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Teams\Clinical Risk Management\PBM\Ad hoc queries\2026\CMS Pharmacy Network Accreditation\"/>
    </mc:Choice>
  </mc:AlternateContent>
  <xr:revisionPtr revIDLastSave="0" documentId="8_{91EB08F7-14CC-44FA-BC5F-123D2B2C8A6C}" xr6:coauthVersionLast="47" xr6:coauthVersionMax="47" xr10:uidLastSave="{00000000-0000-0000-0000-000000000000}"/>
  <bookViews>
    <workbookView xWindow="28680" yWindow="-120" windowWidth="24240" windowHeight="13020" xr2:uid="{F91F9C80-1F90-43AE-9E58-5EA926AD4533}"/>
  </bookViews>
  <sheets>
    <sheet name="Network Pharmacies" sheetId="1" r:id="rId1"/>
  </sheets>
  <definedNames>
    <definedName name="_xlnm._FilterDatabase" localSheetId="0" hidden="1">'Network Pharmacies'!$A$1:$E$565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<sst xmlns="http://schemas.openxmlformats.org/spreadsheetml/2006/main" count="2251" uniqueCount="1375">
  <si>
    <t>Pharmacy Name</t>
  </si>
  <si>
    <t>Practice Number</t>
  </si>
  <si>
    <t>Address</t>
  </si>
  <si>
    <t>City</t>
  </si>
  <si>
    <t>Province</t>
  </si>
  <si>
    <t>Klinicare Pharmacies</t>
  </si>
  <si>
    <t>Eastern Cape
Western Cape</t>
  </si>
  <si>
    <t>Clicks Pharmacies</t>
  </si>
  <si>
    <t>Nation Wide</t>
  </si>
  <si>
    <t>Dis-chem Pharmacies</t>
  </si>
  <si>
    <t>Local Choice Pharmacy Group</t>
  </si>
  <si>
    <t>Medirite Pharmacies</t>
  </si>
  <si>
    <t>DORANS PHARMACY</t>
  </si>
  <si>
    <t>48 SOMERSET STREET</t>
  </si>
  <si>
    <t>ALIWAL NORTH</t>
  </si>
  <si>
    <t>Eastern Cape</t>
  </si>
  <si>
    <t>BARKLY EAST PHARMACY</t>
  </si>
  <si>
    <t>NO 6</t>
  </si>
  <si>
    <t>BARKLY EAST</t>
  </si>
  <si>
    <t>CENTANE PHARMACY</t>
  </si>
  <si>
    <t>SHOP NO 1</t>
  </si>
  <si>
    <t xml:space="preserve">CENTANE </t>
  </si>
  <si>
    <t>WATERSONS PHARMACY</t>
  </si>
  <si>
    <t>SHOP 4 SPAR COMPLEX</t>
  </si>
  <si>
    <t>CRADOCK</t>
  </si>
  <si>
    <t>BALFOURMED PHARMACY</t>
  </si>
  <si>
    <t>8 BALFOUR ROAD</t>
  </si>
  <si>
    <t>EAST LONDON</t>
  </si>
  <si>
    <t>BONNIE DOON PHARMACY</t>
  </si>
  <si>
    <t>52 BEACH ROAD</t>
  </si>
  <si>
    <t>JOHN FORBES PHARMACY</t>
  </si>
  <si>
    <t>205 A OXFORD STREET</t>
  </si>
  <si>
    <t>CROSS CARE CHEMIST</t>
  </si>
  <si>
    <t>74 CAMPBELL STREET</t>
  </si>
  <si>
    <t>FORT BEAUFORT</t>
  </si>
  <si>
    <t>BRIGHTON PHARMACY</t>
  </si>
  <si>
    <t>BRIGHTON PHARMACY SHOP 10</t>
  </si>
  <si>
    <t>GQEBERHA (PORT ELIZABETH)</t>
  </si>
  <si>
    <t>CHARLO PHARMACY</t>
  </si>
  <si>
    <t>SHOP 3 MIRAMAR SHOPPING CENTRE</t>
  </si>
  <si>
    <t>GELVANDALE PHARMACY</t>
  </si>
  <si>
    <t>SHOP 15 GELVANDALE SHOP C</t>
  </si>
  <si>
    <t>GREENWAYS FAMILY PHARMACY</t>
  </si>
  <si>
    <t>4 GREENWAYS AVENUE</t>
  </si>
  <si>
    <t>KORSTEN PHARMACY</t>
  </si>
  <si>
    <t>BAYVIEW MEDICAL CENTRE</t>
  </si>
  <si>
    <t>MOUNT PLEASANT PHARMACY</t>
  </si>
  <si>
    <t>MOUNT PLEASANT SHOPPING CENTRE</t>
  </si>
  <si>
    <t>MOUNTWEG PHARMACY</t>
  </si>
  <si>
    <t>549 GOVAN MBEKI AVENUE</t>
  </si>
  <si>
    <t>MTINTSILANA</t>
  </si>
  <si>
    <t xml:space="preserve">7 ENEZ AVENUE </t>
  </si>
  <si>
    <t>PHARMACY AT SPAR KWAZAKHELE</t>
  </si>
  <si>
    <t>DAKU SHOPPING CENTRE SHOP NO 10 C/O DAKU &amp; MBILINI STREET</t>
  </si>
  <si>
    <t>PIER 14 PHARMACY</t>
  </si>
  <si>
    <t>SHOP 111 PIER 14 SHOPPING CENTRE</t>
  </si>
  <si>
    <t>PROVINCIAL WESTBOURNE PHARMACY</t>
  </si>
  <si>
    <t>84 WESTBOURNE ROAD</t>
  </si>
  <si>
    <t>RINK STREET PHARMACY</t>
  </si>
  <si>
    <t>4 RINK STREET</t>
  </si>
  <si>
    <t>TROPPERS PHARMACY</t>
  </si>
  <si>
    <t>63-6TH AVENUE</t>
  </si>
  <si>
    <t>CM PHARMACY</t>
  </si>
  <si>
    <t>72 MAIN STREET</t>
  </si>
  <si>
    <t>HUMANSDORP</t>
  </si>
  <si>
    <t>OOSKAAP PHARMACY</t>
  </si>
  <si>
    <t>54 MAIN STREET</t>
  </si>
  <si>
    <t>WAVECREST PHARMACY</t>
  </si>
  <si>
    <t>SHOP 4, WAVECREST PLAZA</t>
  </si>
  <si>
    <t>JEFFREYS BAY</t>
  </si>
  <si>
    <t>GRASSY PARK PHARMACY AT SPAR</t>
  </si>
  <si>
    <t>LOT NO 227</t>
  </si>
  <si>
    <t>KIRKWOOD</t>
  </si>
  <si>
    <t>KIRKWOOD PHARMACY</t>
  </si>
  <si>
    <t>LOT N0 277</t>
  </si>
  <si>
    <t>BOLZE'S PHARMACY</t>
  </si>
  <si>
    <t>SHOP 1 MARKET CENTRE</t>
  </si>
  <si>
    <t>KOMANI</t>
  </si>
  <si>
    <t>PAMBUKAS PHARMACY</t>
  </si>
  <si>
    <t>27 KOMANI STREET</t>
  </si>
  <si>
    <t>PHARMACY AT SPAR UBABALO</t>
  </si>
  <si>
    <t>SHOP A05</t>
  </si>
  <si>
    <t>DAKU SQUARE PHARMACY</t>
  </si>
  <si>
    <t>DAKU SQUARE FAMILY SHOPPING CENTRE</t>
  </si>
  <si>
    <t>KWAZAKHELE</t>
  </si>
  <si>
    <t>ALPHA PHARM GRAHAMSTOWN PHARMACY</t>
  </si>
  <si>
    <t>117 HIGH STREET</t>
  </si>
  <si>
    <t>MAKHANDA</t>
  </si>
  <si>
    <t>CROSS CARE CHEMIST MAKHANDA</t>
  </si>
  <si>
    <t>SHOP A7A MARKET SQUARE MALL</t>
  </si>
  <si>
    <t>FRONTIER PHARMACY</t>
  </si>
  <si>
    <t>63 NEW STREET</t>
  </si>
  <si>
    <t>ROBBERG PHARMACY</t>
  </si>
  <si>
    <t>ERROL SPRING PHARMACY</t>
  </si>
  <si>
    <t>SHOP 23, BT NGEBS MALL</t>
  </si>
  <si>
    <t>MTHATHA</t>
  </si>
  <si>
    <t>WIESE</t>
  </si>
  <si>
    <t>SHOP 16A</t>
  </si>
  <si>
    <t>QONCE</t>
  </si>
  <si>
    <t>YIZANI MA AFRICA PHARMACY</t>
  </si>
  <si>
    <t>DE FREITAS PHARMACY AT SPAR</t>
  </si>
  <si>
    <t>1 NOJOLI STREET</t>
  </si>
  <si>
    <t>SOMERSET</t>
  </si>
  <si>
    <t>COLLETTS PHARMACY</t>
  </si>
  <si>
    <t>32 HILL STREET</t>
  </si>
  <si>
    <t>STUTTERHEIM</t>
  </si>
  <si>
    <t>DROSTDY PHARMACY</t>
  </si>
  <si>
    <t>JOHAN CRONJE SQUARE</t>
  </si>
  <si>
    <t>UITENHAGE</t>
  </si>
  <si>
    <t>MADEIRA PHARMACY</t>
  </si>
  <si>
    <t>42 MADEIRA STREET</t>
  </si>
  <si>
    <t>UMTATA</t>
  </si>
  <si>
    <t>ELLIOT STREET PHARMACY</t>
  </si>
  <si>
    <t xml:space="preserve">CNR MADEIRA &amp; ELLIOT STR      </t>
  </si>
  <si>
    <t xml:space="preserve">UMTATA                        </t>
  </si>
  <si>
    <t>UNIONDALE PHARMACY</t>
  </si>
  <si>
    <t>28 VOORTREKKER STREET</t>
  </si>
  <si>
    <t>UNIONDALE</t>
  </si>
  <si>
    <t>EUREKA PHARMACY</t>
  </si>
  <si>
    <t>SECHABA MALL, SHOP 12</t>
  </si>
  <si>
    <t>BETHLEHEM</t>
  </si>
  <si>
    <t>Free State</t>
  </si>
  <si>
    <t>ARRIE NEL SPITSKOP PHARMACY</t>
  </si>
  <si>
    <t>SHOP 10 &amp; 11 SPITSKOP SHOPPING CENTRE</t>
  </si>
  <si>
    <t>BLOEMFONTEIN</t>
  </si>
  <si>
    <t>PHARMACY AT SPAR HEUWELSIG</t>
  </si>
  <si>
    <t>SHOP 12 HEUWELSIG CENTRE</t>
  </si>
  <si>
    <t>PRELLER PLEIN PHARMACY</t>
  </si>
  <si>
    <t>SHOP 18 PRELLER WALK</t>
  </si>
  <si>
    <t>REOPON PHARMACY</t>
  </si>
  <si>
    <t>24137 BRITS ROAD</t>
  </si>
  <si>
    <t>ROCKVILLE ALPHA PHARMACY</t>
  </si>
  <si>
    <t>SHOP 1 ROCKVILLE CENTRE</t>
  </si>
  <si>
    <t>VOORTREKKER PHARMACY</t>
  </si>
  <si>
    <t>8 FLOREAT LANE</t>
  </si>
  <si>
    <t>WAVERLEY PHARMACY</t>
  </si>
  <si>
    <t>SHOP NO 4 REIZIS SQUARE</t>
  </si>
  <si>
    <t>KGUBETSWANA PHARMACY</t>
  </si>
  <si>
    <t>926 PHAHAMENE LOCATION</t>
  </si>
  <si>
    <t>CLARENS</t>
  </si>
  <si>
    <t>FICKSBURG PHARMACY</t>
  </si>
  <si>
    <t>SHOP 8/9</t>
  </si>
  <si>
    <t>FICKSBURG</t>
  </si>
  <si>
    <t>WILGE PHARMACY</t>
  </si>
  <si>
    <t>BRANDSTRAAT 46B</t>
  </si>
  <si>
    <t>FRANKFORT</t>
  </si>
  <si>
    <t>DALES PHARMACY</t>
  </si>
  <si>
    <t>60 VOWESTREET</t>
  </si>
  <si>
    <t>HARRISMITH</t>
  </si>
  <si>
    <t>TULA PHARMACY</t>
  </si>
  <si>
    <t>14A KOH-I-NOOR STREET</t>
  </si>
  <si>
    <t>KOPANONG</t>
  </si>
  <si>
    <t>ARRIE NEL LADYBRAND PHRAMACY</t>
  </si>
  <si>
    <t>CJ SENTRUM</t>
  </si>
  <si>
    <t>LADYBRAND</t>
  </si>
  <si>
    <t>GEEN AND VELLEMAN PHARMACY</t>
  </si>
  <si>
    <t xml:space="preserve">44 MIDDEL STREET </t>
  </si>
  <si>
    <t>PARYS</t>
  </si>
  <si>
    <t>KALAPENG PHARMACY AT ZIO'S</t>
  </si>
  <si>
    <t>ZIO'S CENTRE</t>
  </si>
  <si>
    <t>SASOLBURG</t>
  </si>
  <si>
    <t>PHARMACY @ SPAR ZIO</t>
  </si>
  <si>
    <t>ZIOS CENTRE</t>
  </si>
  <si>
    <t>PHARMACY AT SPAR ZIO</t>
  </si>
  <si>
    <t>ZIO'S CENTRE , CORNER ERIC LOUW</t>
  </si>
  <si>
    <t>ROODIA PHARMACY</t>
  </si>
  <si>
    <t>SHOP 8, THARINA CENTRE</t>
  </si>
  <si>
    <t>SENEKAL PHARMACY</t>
  </si>
  <si>
    <t>39 DREYER STREET</t>
  </si>
  <si>
    <t>SENEKAL</t>
  </si>
  <si>
    <t>BAHLABANI PHARMACY</t>
  </si>
  <si>
    <t>30 JAN VAN RIEBEECK STREET</t>
  </si>
  <si>
    <t>THABA NCHU</t>
  </si>
  <si>
    <t>KINGSWAY PHARMACY</t>
  </si>
  <si>
    <t>THABA-NCHU</t>
  </si>
  <si>
    <t>THEUNISSEN PHARMACY</t>
  </si>
  <si>
    <t>41 VAN HEERDEN STREET</t>
  </si>
  <si>
    <t>THEUNISSEN</t>
  </si>
  <si>
    <t>AVENUE PHARMACY</t>
  </si>
  <si>
    <t>PDYSSEY BUILDING</t>
  </si>
  <si>
    <t>VIRGINIA</t>
  </si>
  <si>
    <t>PRESIDENT PHARMACY</t>
  </si>
  <si>
    <t>SPAR SENTRUM</t>
  </si>
  <si>
    <t>VREDE</t>
  </si>
  <si>
    <t>VREDEFORT PHARMACY</t>
  </si>
  <si>
    <t xml:space="preserve">8 ORANJE STREET </t>
  </si>
  <si>
    <t>VREDEFORT</t>
  </si>
  <si>
    <t>JAN CILLIERS PARK PHARMACY</t>
  </si>
  <si>
    <t xml:space="preserve">KOPPIE ALLEENWEG 135 </t>
  </si>
  <si>
    <t>WELKOM</t>
  </si>
  <si>
    <t>ALBERTON CLINICROSS PHARMACY</t>
  </si>
  <si>
    <t>67 CLINTON ROAD</t>
  </si>
  <si>
    <t>ALBERTON</t>
  </si>
  <si>
    <t>Gauteng</t>
  </si>
  <si>
    <t>BARRYS PHARMACY</t>
  </si>
  <si>
    <t>SHOP 14 MEYERSDAL SQUARE</t>
  </si>
  <si>
    <t>BRACKENHURST PHARMACY</t>
  </si>
  <si>
    <t>38 HENNIE ALBERTS ROAD</t>
  </si>
  <si>
    <t>LUNAR PHARMACY</t>
  </si>
  <si>
    <t>58, 4TH AVENUE</t>
  </si>
  <si>
    <t>PHARMACY AT SPAR BRACKENGATE</t>
  </si>
  <si>
    <t>SHOP 7 BRACKENGATE SHOPPING CENTRE</t>
  </si>
  <si>
    <t>BAKERTON PHARMACY</t>
  </si>
  <si>
    <t>CORNER 1ST AVENUE</t>
  </si>
  <si>
    <t xml:space="preserve">BAKERTON </t>
  </si>
  <si>
    <t>PHARMACY AT SPAR BEDFORDVIEW</t>
  </si>
  <si>
    <t>SHOP 5</t>
  </si>
  <si>
    <t>BEDFORDVIEW</t>
  </si>
  <si>
    <t>PHARMACY AT SPAR KLOOF ROAD</t>
  </si>
  <si>
    <t>SHOP 5 BEDFORD VILLAGE</t>
  </si>
  <si>
    <t>ALBERMARBLE PHARMACY</t>
  </si>
  <si>
    <t>SHOP 4-7 ALBERMARBLE SHOPPING CENTRE</t>
  </si>
  <si>
    <t>BERMISTON</t>
  </si>
  <si>
    <t>BLAIRCARE COMMUNITY PHARMACY</t>
  </si>
  <si>
    <t>PREMIER HEALTH CENTRE</t>
  </si>
  <si>
    <t>BLAIRGOWRIE</t>
  </si>
  <si>
    <t>DUBE</t>
  </si>
  <si>
    <t>SHOP 1A</t>
  </si>
  <si>
    <t>BLOUBORSRAND</t>
  </si>
  <si>
    <t>BENTEL AVE PHARMACY</t>
  </si>
  <si>
    <t>SHOP 5 EAST RAND MALL SQUARE</t>
  </si>
  <si>
    <t>BOKSBURG</t>
  </si>
  <si>
    <t>MED-LEIGH PHARMACY</t>
  </si>
  <si>
    <t>SHOP 10 THE SQUARE</t>
  </si>
  <si>
    <t>RAVENSWOOD PHARMACY</t>
  </si>
  <si>
    <t>SHOP 1 KLIPFONTEIN 83</t>
  </si>
  <si>
    <t>BOOYSENS APTEEK</t>
  </si>
  <si>
    <t>WESTERN GATEWAY NO 3</t>
  </si>
  <si>
    <t>BOOYSENS</t>
  </si>
  <si>
    <t>BUSELO PHARMACY</t>
  </si>
  <si>
    <t>8 CARDIGAN ROAD</t>
  </si>
  <si>
    <t>BRAKPAN</t>
  </si>
  <si>
    <t>HANRIMED PHARMACY</t>
  </si>
  <si>
    <t>371 VOORTREKKER ROAD</t>
  </si>
  <si>
    <t>MEDICARE PHARMACY - BROOKLYN</t>
  </si>
  <si>
    <t>BROOKLYN MEDICAL CENTRE</t>
  </si>
  <si>
    <t>BROOKLYN</t>
  </si>
  <si>
    <t>WATERKLOOF CORNER PHARMACY</t>
  </si>
  <si>
    <t>SHOP 22 WATERKLOOF CNR SHOPPING CENTRE</t>
  </si>
  <si>
    <t>DE VILLIERS PHARMACY</t>
  </si>
  <si>
    <t>SHOP 10-11, PICK N PAY CENTRE</t>
  </si>
  <si>
    <t>CARLETONVILLE</t>
  </si>
  <si>
    <t>DEEJAY PHARMACY(PTY) LTD</t>
  </si>
  <si>
    <t>SHOP7C</t>
  </si>
  <si>
    <t>LAB PHARMACY - HEALTH AND HOME</t>
  </si>
  <si>
    <t>54 VAN ZYL SMIT STREET</t>
  </si>
  <si>
    <t>ELDO-PARK PHARMACY</t>
  </si>
  <si>
    <t>183 SPRINGBOK STREET</t>
  </si>
  <si>
    <t>CENTURION</t>
  </si>
  <si>
    <t>ELDORAIGNE VILLAGE PHARMACY</t>
  </si>
  <si>
    <t>1033 SAXBY AVENUE</t>
  </si>
  <si>
    <t>CULLINAN PHARMACY HEALTH AND HOME</t>
  </si>
  <si>
    <t>CNR PARK AND HOSPITAL ROAD</t>
  </si>
  <si>
    <t>CULLINAN</t>
  </si>
  <si>
    <t>PHARMACY AT SPAR HERCULES</t>
  </si>
  <si>
    <t>STAND NO. 1 DU TOIT CENTRE</t>
  </si>
  <si>
    <t>DASPOORT</t>
  </si>
  <si>
    <t>TLANGELANI PHARMACY DAVEYTON</t>
  </si>
  <si>
    <t>SHOP 4,SESFIKILE SQUARE</t>
  </si>
  <si>
    <t>DAVEYTON</t>
  </si>
  <si>
    <t>CARLSE PHARMACY</t>
  </si>
  <si>
    <t>17 GENERAL DELAREY STREET</t>
  </si>
  <si>
    <t>DELAREY</t>
  </si>
  <si>
    <t>KALAPENG DIEPSLOOT</t>
  </si>
  <si>
    <t>SHOP 24 CHUMA MALL</t>
  </si>
  <si>
    <t>DIEPSLOOT</t>
  </si>
  <si>
    <t>KALAPENG RIVERSIDE PHARMACY</t>
  </si>
  <si>
    <t>RIVERSIDE SQUARE SHOP 14</t>
  </si>
  <si>
    <t>EDENVALE PHARMACY</t>
  </si>
  <si>
    <t>CNR 136 VAN RIEBEECK AVE AND 10TH STREET</t>
  </si>
  <si>
    <t>EDENVALE</t>
  </si>
  <si>
    <t>PHARMACY AT SPAR STONERIDGE</t>
  </si>
  <si>
    <t>SHOP U25, STONERIDGE CENTRE</t>
  </si>
  <si>
    <t>RENCO PHARMACY</t>
  </si>
  <si>
    <t>CNR VOORTREKKEN &amp; ELS STREET</t>
  </si>
  <si>
    <t>ELSBURG</t>
  </si>
  <si>
    <t>ALPHA PHARM ANSFRERE PHARMACY</t>
  </si>
  <si>
    <t>36 ANSTRUTHER STREET</t>
  </si>
  <si>
    <t>FLORIDA</t>
  </si>
  <si>
    <t>ARRIE NEL FLORIDA JUNCTION PHARMACY</t>
  </si>
  <si>
    <t>SHOP 7 FLORIDA JUNCTION SHOPPING CENTRE</t>
  </si>
  <si>
    <t>FLORIDA PARK</t>
  </si>
  <si>
    <t>KINGFISHER PHARMACY AT SPAR</t>
  </si>
  <si>
    <t>KINGFISHER SHOPPING CENTRE</t>
  </si>
  <si>
    <t>FOURWAYS</t>
  </si>
  <si>
    <t>SERENE PHARMACY</t>
  </si>
  <si>
    <t>469 WINFRED YELL STREET</t>
  </si>
  <si>
    <t>GARSFONTEIN</t>
  </si>
  <si>
    <t>GEORGIE SE APTEEK</t>
  </si>
  <si>
    <t>SPAR CENTRE</t>
  </si>
  <si>
    <t>GERMISTON</t>
  </si>
  <si>
    <t>HLAMO IMPILO PHARMACY</t>
  </si>
  <si>
    <t>SHOP 1</t>
  </si>
  <si>
    <t>STONEHILL PHARMACY</t>
  </si>
  <si>
    <t>41 GREENSTONE PLACE</t>
  </si>
  <si>
    <t>GREENSTONE</t>
  </si>
  <si>
    <t>ALPHA PHARM BAMBI PHARMACY</t>
  </si>
  <si>
    <t>PLAZAGEBOU</t>
  </si>
  <si>
    <t>HEIDELBERG</t>
  </si>
  <si>
    <t>ALPHA PHARM RHODES PHARMACY</t>
  </si>
  <si>
    <t>143 A ROBERTS AVENUE</t>
  </si>
  <si>
    <t>JOHANNESBURG</t>
  </si>
  <si>
    <t>BAOBAB PHARMACY</t>
  </si>
  <si>
    <t>SHOP 1 ROCKEY STREET</t>
  </si>
  <si>
    <t>DAHYA'S PHARMACY</t>
  </si>
  <si>
    <t>21 OLYWENHOUT STREET</t>
  </si>
  <si>
    <t>DU TOIT</t>
  </si>
  <si>
    <t>SHOP 7C H/V 20 GOLD &amp; PALLADIUMSTATE</t>
  </si>
  <si>
    <t>ENNERDALE PHARMACY</t>
  </si>
  <si>
    <t>46 ALLIE CRESCENT</t>
  </si>
  <si>
    <t>MED-CURE PARK STATION PHARMACY</t>
  </si>
  <si>
    <t>SHOP M9 JOHANNESBURG PARK STATION</t>
  </si>
  <si>
    <t>MEDI MAX PHARMACY</t>
  </si>
  <si>
    <t>22 BONANZA STREET</t>
  </si>
  <si>
    <t>MEDICARE PARKMORE PHARMACY</t>
  </si>
  <si>
    <t>PARKMORE MEWS</t>
  </si>
  <si>
    <t>MEDICARE PERCELIA PHARMACY</t>
  </si>
  <si>
    <t xml:space="preserve">3 BIRT STREET                 </t>
  </si>
  <si>
    <t>NORWOOD PHARMACY</t>
  </si>
  <si>
    <t>74 GRANT AVENUE</t>
  </si>
  <si>
    <t>PHARMACY @ SPAR BERTRAMS</t>
  </si>
  <si>
    <t>41 BEZUIDENHOUT STREET</t>
  </si>
  <si>
    <t>SCHOEMANSVILLE PHARMACY</t>
  </si>
  <si>
    <t>CNR MONICA &amp; DEVALERA STREET</t>
  </si>
  <si>
    <t>TOTHILLS PHARMACY</t>
  </si>
  <si>
    <t>SHOP 6 SCHREINER CHAMBERS</t>
  </si>
  <si>
    <t>WONDERPARK PHARMACY</t>
  </si>
  <si>
    <t>WONDERPARK SHOPPING CENTRE</t>
  </si>
  <si>
    <t>KARENPARK</t>
  </si>
  <si>
    <t>ARRIE NEL KEMPTON PARK PHARMACY</t>
  </si>
  <si>
    <t>147 MONUMENT ROAD</t>
  </si>
  <si>
    <t>KEMPTON PARK</t>
  </si>
  <si>
    <t>ARWYP HOSPITAL PHARMACY</t>
  </si>
  <si>
    <t>ARWYP MEDICAL CENTRE</t>
  </si>
  <si>
    <t>BIRCHGATE PHARMACY &amp; MED DEP</t>
  </si>
  <si>
    <t>85 KWARTEL ROAD</t>
  </si>
  <si>
    <t>PHARMACY AT SPAR BIRCHGATE</t>
  </si>
  <si>
    <t>SHOP 5 BIRCHGATE SHOPPING CENTRE</t>
  </si>
  <si>
    <t>TIBA PHARMACY</t>
  </si>
  <si>
    <t>SHOP 21 PERM SHOPPING CENTRE</t>
  </si>
  <si>
    <t>VAN HEERDEN PHARMACY GLEN MARAIS</t>
  </si>
  <si>
    <t>MEDIKOR MEDICAL CENTRE</t>
  </si>
  <si>
    <t>H HARTMAN T/A COUNTRY PHARMACY</t>
  </si>
  <si>
    <t>PEP STORES CENTRE</t>
  </si>
  <si>
    <t>KRUGERSDORP</t>
  </si>
  <si>
    <t>LANSERIA PHARMACY</t>
  </si>
  <si>
    <t>SHOP 11, HARTFORD JUNCTION CENTRE</t>
  </si>
  <si>
    <t>NOORDHEUWEL PHARMACY</t>
  </si>
  <si>
    <t>BELL DRIVE CROSSING</t>
  </si>
  <si>
    <t>RANT EN DAL PHARMACY</t>
  </si>
  <si>
    <t>SHOP 9 RANT EN DAL CENTRE</t>
  </si>
  <si>
    <t>SACK'S PHARMACY</t>
  </si>
  <si>
    <t>27A FIYRTG STREET</t>
  </si>
  <si>
    <t>ALPHA PHARM SACKS PHARMACY</t>
  </si>
  <si>
    <t>27A FOURTH STREET</t>
  </si>
  <si>
    <t>KRUGERSDORP NORTH</t>
  </si>
  <si>
    <t>RING PHARMACY KYALAMI ON MAIN</t>
  </si>
  <si>
    <t>SHOP 07A, KYALAMI ON MAIN SHOPPING CENTRE</t>
  </si>
  <si>
    <t>KYALAMI, MIDRAND</t>
  </si>
  <si>
    <t>TAHITI PHARMACY</t>
  </si>
  <si>
    <t>6 PELICAN AVENUE</t>
  </si>
  <si>
    <t>LENASIA</t>
  </si>
  <si>
    <t>VAN HEERDEN</t>
  </si>
  <si>
    <t>HIGHLANDS SENTRUM NO 18</t>
  </si>
  <si>
    <t>LYTTELTON</t>
  </si>
  <si>
    <t>LYTTELTON PHARMACY</t>
  </si>
  <si>
    <t xml:space="preserve">SHOP NO B01, LYTTELTON SHOPPING CENTRE </t>
  </si>
  <si>
    <t xml:space="preserve">LYTTELTON </t>
  </si>
  <si>
    <t>KALAPENG DENNEBOOM PHARMACY</t>
  </si>
  <si>
    <t>SHOP 13B</t>
  </si>
  <si>
    <t>MAMELODI</t>
  </si>
  <si>
    <t>MAHUBE VALLEY PHARMACY</t>
  </si>
  <si>
    <t>SHOP 4</t>
  </si>
  <si>
    <t>MAMELODI CROSSING PHARMACY</t>
  </si>
  <si>
    <t>SHOP F7  STAND 40327</t>
  </si>
  <si>
    <t>GARDEN MEWS PHARMACY AT SPAR</t>
  </si>
  <si>
    <t>UNIT 1, GARDEN CITY MEDICAL MEWS</t>
  </si>
  <si>
    <t>MAYFAIR</t>
  </si>
  <si>
    <t>ARRIE NEL EASTDENE PHARMACY</t>
  </si>
  <si>
    <t xml:space="preserve">SHOP 14 EASTDENE SHOPPING COMPLEX </t>
  </si>
  <si>
    <t>MDDELBURG</t>
  </si>
  <si>
    <t>EASTDENE PHARMACY</t>
  </si>
  <si>
    <t>SHOP 14 EASTDENE CENTRE</t>
  </si>
  <si>
    <t>MIDDELBURG</t>
  </si>
  <si>
    <t>KALAPENG MIDRAND PHARMACY</t>
  </si>
  <si>
    <t>SHOP 21</t>
  </si>
  <si>
    <t>MIDRAND</t>
  </si>
  <si>
    <t>SHOP F3</t>
  </si>
  <si>
    <t>OCCUFIT PHARMACY</t>
  </si>
  <si>
    <t>VODAWORLD 082 VODACOM BOULEVARD</t>
  </si>
  <si>
    <t>MIDRAND MALL PHARMACY</t>
  </si>
  <si>
    <t xml:space="preserve">SHOP G6, MIDRAND MALL </t>
  </si>
  <si>
    <t xml:space="preserve">MIDRAND </t>
  </si>
  <si>
    <t>RASLOUW HOSPITAL PHARMACY</t>
  </si>
  <si>
    <t>RASLOUW PRIVATE HOSPITAL</t>
  </si>
  <si>
    <t>MONAVONI</t>
  </si>
  <si>
    <t>MONTANA PHARMACY</t>
  </si>
  <si>
    <t>SHOP 11 KOLONNADE CENTRE</t>
  </si>
  <si>
    <t>MONTANAPARK</t>
  </si>
  <si>
    <t>MOOIKLOOF PHARMACY</t>
  </si>
  <si>
    <t>SHOP 16 MOOIKLOOF SHOPPING CENTRE</t>
  </si>
  <si>
    <t>MOOIKLOOF</t>
  </si>
  <si>
    <t>HENDA PHARMACY</t>
  </si>
  <si>
    <t>SHOP 1 WINMORE VILLAGE CENTRE</t>
  </si>
  <si>
    <t>MORELETAPARK</t>
  </si>
  <si>
    <t>MORELETAPARK PHARMACY</t>
  </si>
  <si>
    <t>680 RUBENSTEIN DRIVE</t>
  </si>
  <si>
    <t>VAN HEERDEN PHARMACY PARKVIEW</t>
  </si>
  <si>
    <t>SHOP G47</t>
  </si>
  <si>
    <t>NIGEL PHARMACY</t>
  </si>
  <si>
    <t>12 HENDRIK VERWOERD STREET</t>
  </si>
  <si>
    <t>NIGEL</t>
  </si>
  <si>
    <t>ZULZI ONDEMAND PHARMACY</t>
  </si>
  <si>
    <t>ZULZI ONDEMAND</t>
  </si>
  <si>
    <t>PAULSHOF</t>
  </si>
  <si>
    <t>ALPHASCRIPT PHARMACY PRETORIA</t>
  </si>
  <si>
    <t>103 FASCIA ROAD</t>
  </si>
  <si>
    <t>PRETORIA</t>
  </si>
  <si>
    <t>ARRIE NEL MONTANA PHARMACY</t>
  </si>
  <si>
    <t>SHOP 2, ZAMBEZI JUNCTION</t>
  </si>
  <si>
    <t>ARRIE NEL PRETORIA NORTH PHARMACY</t>
  </si>
  <si>
    <t>291 BURGER STREET</t>
  </si>
  <si>
    <t>ARRIE NEL WILLOW WAY PHARMACY</t>
  </si>
  <si>
    <t>SHOPS 9, 10 &amp; 11, WILLOW WAY SHOPPING CENTRE</t>
  </si>
  <si>
    <t>BARCLAY SQUARE PHARMACY</t>
  </si>
  <si>
    <t>SHOP 16 BARCLAY SQUARE SHOPPING CENTRE</t>
  </si>
  <si>
    <t>DOORNPOORT PHARMACY</t>
  </si>
  <si>
    <t>AIRPORTWEG 481</t>
  </si>
  <si>
    <t>EASTWOOD PARK PHARMACY</t>
  </si>
  <si>
    <t>749 A CHURCH STREET</t>
  </si>
  <si>
    <t>ERASMIA PHARMACY</t>
  </si>
  <si>
    <t>381 WILLEM ERASMIA STREET</t>
  </si>
  <si>
    <t>HERFSBLAAR PHARMACY</t>
  </si>
  <si>
    <t>HUIS HERFSBLAAR</t>
  </si>
  <si>
    <t>KALAPENG STATION PHARMACY</t>
  </si>
  <si>
    <t>SHOP 3 519 PAUL KURGER STREET</t>
  </si>
  <si>
    <t>LOUIS PASTEUR HOSPITAL HOLDINGS</t>
  </si>
  <si>
    <t>374 SCHOEMAN STREET</t>
  </si>
  <si>
    <t>MADELIEF PHARMACY</t>
  </si>
  <si>
    <t>CNR BOKMKIERIE &amp; DAAN DE WET NEL STREET</t>
  </si>
  <si>
    <t>MEDIPOST PHARMACY</t>
  </si>
  <si>
    <t>593 NICO SMITH STREET</t>
  </si>
  <si>
    <t>MEDIPOST PHARMACY - GEZINA</t>
  </si>
  <si>
    <t>GEZINA CITY</t>
  </si>
  <si>
    <t>MIMOSA PHARMACY</t>
  </si>
  <si>
    <t>201 BOOYSEN STREET</t>
  </si>
  <si>
    <t>680 RUBENSTEIN ROAD S</t>
  </si>
  <si>
    <t>MEDISCOR</t>
  </si>
  <si>
    <t>OLIVEWOOD PHARMACY</t>
  </si>
  <si>
    <t>C/O DE VILLE BOIS &amp; WEKKER STREET</t>
  </si>
  <si>
    <t>PHARMACY AT SPAR KLOOFSIG</t>
  </si>
  <si>
    <t>CORNER OF KRUGER STREET AND THEODORE STREET</t>
  </si>
  <si>
    <t>CORNER OF KRUGER</t>
  </si>
  <si>
    <t>PHARMACY AT SPAR NINAPARK</t>
  </si>
  <si>
    <t>NORTHDALE SHOPPING CENTRE</t>
  </si>
  <si>
    <t>PHARMACY AT SPAR STAR TRADING</t>
  </si>
  <si>
    <t>BLOCK A SHOP 4</t>
  </si>
  <si>
    <t>474 WINIFRED YELL STREET</t>
  </si>
  <si>
    <t>STEYN/MADELIEF PHARMACY</t>
  </si>
  <si>
    <t>MODELIEF CENTRE</t>
  </si>
  <si>
    <t>THABA-BOSIU PHARMACY</t>
  </si>
  <si>
    <t>ACROTOLIS BUILDING</t>
  </si>
  <si>
    <t>TILEBA PHARMACY</t>
  </si>
  <si>
    <t>SHOP 15, NINA PARK SQUARE</t>
  </si>
  <si>
    <t>SHOP 15 NINA PARK SQUARE</t>
  </si>
  <si>
    <t>TOTIUSDAL APTEEK</t>
  </si>
  <si>
    <t>CODONIALAAN 779</t>
  </si>
  <si>
    <t>VAN DER WATT</t>
  </si>
  <si>
    <t>WAPADRAND CENTRE SHOP 4</t>
  </si>
  <si>
    <t>VAN HEERDEN APTEEK GLENSTANTIA</t>
  </si>
  <si>
    <t>GENL LOUIS BOTHA RYLAAN 597</t>
  </si>
  <si>
    <t>VAN HEERDEN FOREST WALK</t>
  </si>
  <si>
    <t>SHOP 2 FOREST WALK SHOPPING CENTRE</t>
  </si>
  <si>
    <t>VAN HEERDEN PHARMACY  LYNNWOOD</t>
  </si>
  <si>
    <t>LYNNWOOD  MALL SHOP 31</t>
  </si>
  <si>
    <t>SHOP 21, WATERKLOOF CORNER SHOPPING CENTRE</t>
  </si>
  <si>
    <t>WILGERS PHARMACY</t>
  </si>
  <si>
    <t>SHOP 17 WILLOWS CROSSING</t>
  </si>
  <si>
    <t>ARRIE NEL KILNERPARK PHARMACY</t>
  </si>
  <si>
    <t xml:space="preserve">27 LYNETTE STREET </t>
  </si>
  <si>
    <t xml:space="preserve">PRETORIA </t>
  </si>
  <si>
    <t>74 DIEFFENBACHIA STREET</t>
  </si>
  <si>
    <t>59 PAUL KRUGER STREET</t>
  </si>
  <si>
    <t>SHOP 17, WILLOWS CROSSING,570</t>
  </si>
  <si>
    <t>ARRIE NEL PHARMACY</t>
  </si>
  <si>
    <t xml:space="preserve">29 JAN BOOYSEN STREET         </t>
  </si>
  <si>
    <t xml:space="preserve">PRETORIA                      </t>
  </si>
  <si>
    <t>KALAPENG PHARMACY</t>
  </si>
  <si>
    <t xml:space="preserve">SHOP NO 3 MUNLOCHY BUILDING   </t>
  </si>
  <si>
    <t>VAN HEERDEN PRETORIA NORTH</t>
  </si>
  <si>
    <t>WINKEL NO 4 DE JONGH SENTRUM</t>
  </si>
  <si>
    <t>PRETORIA NOORD</t>
  </si>
  <si>
    <t>PELONG PHARMACY</t>
  </si>
  <si>
    <t>25245 CNR RASIN AND CALABASH STREET</t>
  </si>
  <si>
    <t>PROTEA GLEN</t>
  </si>
  <si>
    <t>JSH HOSPITAL PHARMACY</t>
  </si>
  <si>
    <t>BASEMENT P-2 1ST FLOOR</t>
  </si>
  <si>
    <t>RANDBURG</t>
  </si>
  <si>
    <t>NEWCLARE PHARMACY</t>
  </si>
  <si>
    <t>50 STEYTLER STREET</t>
  </si>
  <si>
    <t>PARKSIDE PHARMACY</t>
  </si>
  <si>
    <t>SHOP 22 PARKSIDE CENTRE</t>
  </si>
  <si>
    <t>SEBETSEBETSE PHARMACY</t>
  </si>
  <si>
    <t>BORDEAUX MEDICAL WELLNESS CENTRE</t>
  </si>
  <si>
    <t>ALPHA PHARM FRANS DU TOIT PHARMACY</t>
  </si>
  <si>
    <t>H/V TULBACH &amp; TAMBOTIE STREET</t>
  </si>
  <si>
    <t>RANDFONTEIN</t>
  </si>
  <si>
    <t>LOUW-DOCVILLE PHARMACY</t>
  </si>
  <si>
    <t>103 KENNETH ROAD</t>
  </si>
  <si>
    <t>LOUW-RANDFONTEIN VILLAGE PHARMACY</t>
  </si>
  <si>
    <t>57 MAIN ROAD</t>
  </si>
  <si>
    <t>RANDFONTEIN VILLAGE PHARMACY</t>
  </si>
  <si>
    <t>ANSFRERE PHARMACY</t>
  </si>
  <si>
    <t>36 ANSTUTHER STREET</t>
  </si>
  <si>
    <t>ROODEPOORT</t>
  </si>
  <si>
    <t>HLAMO WITPOOTJIE PHARMACY</t>
  </si>
  <si>
    <t>ARIZONA SHOPPING CENTRE</t>
  </si>
  <si>
    <t>REDPATH FAMILY PHARMACY</t>
  </si>
  <si>
    <t>2 ANTELOPE TURN</t>
  </si>
  <si>
    <t>WILROPARK PHARMACY</t>
  </si>
  <si>
    <t>21 MIMOSA STREET</t>
  </si>
  <si>
    <t>ROSSLYN</t>
  </si>
  <si>
    <t>BMW SA (PTY) LTD ROSSLYN PLANT</t>
  </si>
  <si>
    <t>ALPHA PHARM SANDRINGHAM PHARMACY</t>
  </si>
  <si>
    <t>70 GEORGE AVENUE</t>
  </si>
  <si>
    <t>SANDRINGHAM</t>
  </si>
  <si>
    <t>EZEF PHARMACY</t>
  </si>
  <si>
    <t xml:space="preserve">10 HOMESTEAD AVENUE </t>
  </si>
  <si>
    <t>SANDTON, JOHANNESBURG</t>
  </si>
  <si>
    <t>SCHWEIZER PHARMACY</t>
  </si>
  <si>
    <t>32D SCHWEIZER STREET</t>
  </si>
  <si>
    <t>SCHWEIZER</t>
  </si>
  <si>
    <t>PHARMACY AT SPAR EVATON</t>
  </si>
  <si>
    <t>SHOP 3 AND 4, EVATON SPAR SHOPPING CENTRE</t>
  </si>
  <si>
    <t>SEBOKENG</t>
  </si>
  <si>
    <t>ALPHA PHARM PROTEA GLEN</t>
  </si>
  <si>
    <t>SHOP NO 35 PROTEA GLEN MALL</t>
  </si>
  <si>
    <t>SOWETO</t>
  </si>
  <si>
    <t>EAST PARK PHARMACY</t>
  </si>
  <si>
    <t>DERSLEY MEDICAL CENTRE</t>
  </si>
  <si>
    <t>SPRINGS</t>
  </si>
  <si>
    <t>MEDIKA PHARMACY</t>
  </si>
  <si>
    <t xml:space="preserve">55 KRUGER STREET </t>
  </si>
  <si>
    <t>KALAPENG BARCLAYS SQUARE PHARMACY</t>
  </si>
  <si>
    <t>BARCLAYS SQUARE</t>
  </si>
  <si>
    <t>SUNNYSIDE</t>
  </si>
  <si>
    <t>LL PHARMACY</t>
  </si>
  <si>
    <t>470 MOTEONG STREET</t>
  </si>
  <si>
    <t>TEMBISA</t>
  </si>
  <si>
    <t>SUPERCARE PHARMACY</t>
  </si>
  <si>
    <t>OPPOSITE FNB BANK</t>
  </si>
  <si>
    <t>TEYATEYANENG</t>
  </si>
  <si>
    <t>LL PHARMACY HLANGANANI</t>
  </si>
  <si>
    <t>SHOP 3 BATHO PELE BUILDING</t>
  </si>
  <si>
    <t>THEMBISA</t>
  </si>
  <si>
    <t>FRIK PRETORIUS PHARMACY</t>
  </si>
  <si>
    <t>5 FLAUBER STREET</t>
  </si>
  <si>
    <t>VANDERBIJLPARK</t>
  </si>
  <si>
    <t>KALAPENG KOEDOE PHARMACY</t>
  </si>
  <si>
    <t xml:space="preserve"> C/O ATTIE FOURIE &amp; PRESIDENT KRUGER STREET</t>
  </si>
  <si>
    <t>MEDISTOP PHARMACY</t>
  </si>
  <si>
    <t>FRIKKIE MEYER BOULEVARD</t>
  </si>
  <si>
    <t>RIVERVIEW PHARMACY</t>
  </si>
  <si>
    <t>SHOP E3</t>
  </si>
  <si>
    <t>CNR PHARMACY</t>
  </si>
  <si>
    <t>SHOP 2 ELGEMA PLACE</t>
  </si>
  <si>
    <t>VEREENIGING</t>
  </si>
  <si>
    <t>ELAND PHARMARCY</t>
  </si>
  <si>
    <t>43 BASHEE STREET</t>
  </si>
  <si>
    <t>PHARMACY AT SPAR THREE RIVERS</t>
  </si>
  <si>
    <t>166 BLACKWOOD STREET</t>
  </si>
  <si>
    <t>JUNXION SPRUITVIEW PHARMACY</t>
  </si>
  <si>
    <t>SHOP NUMBER 14-17</t>
  </si>
  <si>
    <t xml:space="preserve">VOSLOOSRUS </t>
  </si>
  <si>
    <t>WELGEVONDEN PHARMACY</t>
  </si>
  <si>
    <t>SHOP 5 STONE SQUARE</t>
  </si>
  <si>
    <t>WELGEVONDEN</t>
  </si>
  <si>
    <t>GOLDENMED PHARMACY</t>
  </si>
  <si>
    <t>SHOP 10 SHOPRITE COMPLEX</t>
  </si>
  <si>
    <t>WESTONARIA</t>
  </si>
  <si>
    <t>WESTONARIA - HEALTH &amp; HOME PHARMACY</t>
  </si>
  <si>
    <t>SHOP 8</t>
  </si>
  <si>
    <t>ALPHA PHARM AQUARIUS PHARMACY</t>
  </si>
  <si>
    <t>16 BEACH ROAD</t>
  </si>
  <si>
    <t>AMANZIMTOTI</t>
  </si>
  <si>
    <t>Kwazulu-Natal</t>
  </si>
  <si>
    <t>SALT ROCK PHARMACY AT SPAR</t>
  </si>
  <si>
    <t>BASIL HULLET DRIVE 59</t>
  </si>
  <si>
    <t>BALLITO</t>
  </si>
  <si>
    <t>THRIVE BALLITO  PHARMACY</t>
  </si>
  <si>
    <t>SHOP 21 BALVISTA CENTRE</t>
  </si>
  <si>
    <t>SEA VIEWS PHARMACY</t>
  </si>
  <si>
    <t>884 BLUFF ROAD</t>
  </si>
  <si>
    <t>BLUFF</t>
  </si>
  <si>
    <t>MERANTI PHARMACY - KHARWASTAN</t>
  </si>
  <si>
    <t>SHOP NO 106D</t>
  </si>
  <si>
    <t>CHATSWORTH</t>
  </si>
  <si>
    <t>MORNING STAR PHARMACY</t>
  </si>
  <si>
    <t>SHOP 2</t>
  </si>
  <si>
    <t>DANHAUSER</t>
  </si>
  <si>
    <t>AHMED AL KADI PHARMACY</t>
  </si>
  <si>
    <t>490 KING CETSHWAYO HIGHWAY</t>
  </si>
  <si>
    <t>DURBAN</t>
  </si>
  <si>
    <t>ARENA PARK PHARMACY</t>
  </si>
  <si>
    <t>337 ARENA PARK DRIVE</t>
  </si>
  <si>
    <t>AVONDALE PHARMACY</t>
  </si>
  <si>
    <t>95 CLARENCE ROAD</t>
  </si>
  <si>
    <t>CITICHEM PHARMACY</t>
  </si>
  <si>
    <t>412 ANTON LEMBEDE STREET</t>
  </si>
  <si>
    <t>CLARE ESTATE PHARMACY</t>
  </si>
  <si>
    <t>SHOP 6 CLARE ESTATE</t>
  </si>
  <si>
    <t>JACOBS MEDICINE DEPOT</t>
  </si>
  <si>
    <t>26 BERTHA MKHIZE STREET</t>
  </si>
  <si>
    <t>LIVE WELL PHARMACY</t>
  </si>
  <si>
    <t>UNIT 7</t>
  </si>
  <si>
    <t>MEREBANK PHARMACY</t>
  </si>
  <si>
    <t>SHOP 9  NATRAJ CENTRE</t>
  </si>
  <si>
    <t>PHARMACY @SPAR WILLOWVALE</t>
  </si>
  <si>
    <t>SHOP 32-34 DAVENPORT SQUARE</t>
  </si>
  <si>
    <t>PHARMACY AT SPAR BROWNSDRIFT</t>
  </si>
  <si>
    <t>SHOP 9A PARK BOULEVARD SHOPPING CENTRE</t>
  </si>
  <si>
    <t>PHARMACY AT SPAR HILLCREST</t>
  </si>
  <si>
    <t>SHOP 4 &amp; 5</t>
  </si>
  <si>
    <t>PHARMACY AT SPAR MONTCARE</t>
  </si>
  <si>
    <t>SHOP 2 MONTFORD SHOPPING CENTRE</t>
  </si>
  <si>
    <t>PHARMACY AT SPAR ZIMBALI OASIS</t>
  </si>
  <si>
    <t>ROAD 398 (R627)</t>
  </si>
  <si>
    <t>THRIVE KLOOF PHARMACY</t>
  </si>
  <si>
    <t>SHOP 1 NATALIA TERRACE</t>
  </si>
  <si>
    <t>PHARMACY AT SPAR EASTMAN GLENASHLEY</t>
  </si>
  <si>
    <t>44 ASHLEY AVENUE</t>
  </si>
  <si>
    <t>DURBAN NORTH</t>
  </si>
  <si>
    <t>EDWARDS PHARMACY</t>
  </si>
  <si>
    <t>EDWARDS BUILDING</t>
  </si>
  <si>
    <t>EMPANGENI</t>
  </si>
  <si>
    <t>22 OSBORN ROAD</t>
  </si>
  <si>
    <t>ESHOWE</t>
  </si>
  <si>
    <t>ESTCOURT PHARMACY</t>
  </si>
  <si>
    <t xml:space="preserve">7 HILLSIDE CENTRE </t>
  </si>
  <si>
    <t>ESTCOURT</t>
  </si>
  <si>
    <t>THRIVE HILTON PHARMACY</t>
  </si>
  <si>
    <t>SHOP 16</t>
  </si>
  <si>
    <t>HILTON</t>
  </si>
  <si>
    <t>LENMED HOWICK PHARMACY</t>
  </si>
  <si>
    <t>107 MAIN ROAD</t>
  </si>
  <si>
    <t>HOWICK</t>
  </si>
  <si>
    <t>CRYSTAL PHARMACY</t>
  </si>
  <si>
    <t>83 MAIN STREET</t>
  </si>
  <si>
    <t>KOKSTAD</t>
  </si>
  <si>
    <t>KOKSTAD PHARMACY</t>
  </si>
  <si>
    <t>58A MAIN STREET</t>
  </si>
  <si>
    <t>PHARMACY AT SPAR KWA MASHU</t>
  </si>
  <si>
    <t>SHOP 9A</t>
  </si>
  <si>
    <t>KWAMASHU</t>
  </si>
  <si>
    <t>SUNNINGDALE PHARMACY</t>
  </si>
  <si>
    <t>3 ILALA RIDGE SHOPPING CENTRE</t>
  </si>
  <si>
    <t>LA LUCIA</t>
  </si>
  <si>
    <t>QUEENSBURGH PHARMACY</t>
  </si>
  <si>
    <t>6 MALVERN CENTRE</t>
  </si>
  <si>
    <t>MALVERN</t>
  </si>
  <si>
    <t>STUART GILLBANKS PHARMACY</t>
  </si>
  <si>
    <t>SHOP 1  RENCKENS HYPERSTORE</t>
  </si>
  <si>
    <t>MANDENI</t>
  </si>
  <si>
    <t>PHARMACY AT SPAR JUBILEE</t>
  </si>
  <si>
    <t>107 STATION ROAD</t>
  </si>
  <si>
    <t>MATATIELE</t>
  </si>
  <si>
    <t>JUBILEE PHARMACY</t>
  </si>
  <si>
    <t xml:space="preserve">105A STATION ROAD             </t>
  </si>
  <si>
    <t xml:space="preserve">MATATIELE                     </t>
  </si>
  <si>
    <t>HEALTHLINK PHARMACY NDUMO</t>
  </si>
  <si>
    <t>SHOP NO 15 (NEXT TO NDUMO CLINIC)</t>
  </si>
  <si>
    <t>NDUMO</t>
  </si>
  <si>
    <t>MOHUNRAMS PHARMACY</t>
  </si>
  <si>
    <t>15 VICTORIA ROAD</t>
  </si>
  <si>
    <t>NEWCASTLE</t>
  </si>
  <si>
    <t>NZIMANTUNGWA PHARMACY</t>
  </si>
  <si>
    <t>THEKU PLAZA</t>
  </si>
  <si>
    <t>D-MED PHARMACY</t>
  </si>
  <si>
    <t>SHOP G13, RONNIES MALL</t>
  </si>
  <si>
    <t>PHOENIX</t>
  </si>
  <si>
    <t>PHARMACY AT SPAR PHOENIX PHARMACY</t>
  </si>
  <si>
    <t>SHOP 3 &amp; 4</t>
  </si>
  <si>
    <t>CHARA PHARMACY</t>
  </si>
  <si>
    <t>SHOP 3  4 OLDHAM PLACE</t>
  </si>
  <si>
    <t>PIETERMARITZBURG</t>
  </si>
  <si>
    <t>MACKENZIE</t>
  </si>
  <si>
    <t>PARK LANE CENTRE</t>
  </si>
  <si>
    <t>MEDSTATION PHARMACY</t>
  </si>
  <si>
    <t>68-74 COLLEGE ROAD</t>
  </si>
  <si>
    <t>PIETERMARITZBURG MEDICINE</t>
  </si>
  <si>
    <t xml:space="preserve">104 RETIEF STREET </t>
  </si>
  <si>
    <t>SCOTTVILLE PHARMACY</t>
  </si>
  <si>
    <t>64 ALAN PATON AVENUE</t>
  </si>
  <si>
    <t>HAYFIELDS PHARMACY</t>
  </si>
  <si>
    <t xml:space="preserve">SHOP NO 8-12 HAYFIELDS MALL   </t>
  </si>
  <si>
    <t xml:space="preserve">PIETERMARITZBURG              </t>
  </si>
  <si>
    <t>MALLS PHARMACY &amp; MEDICINE DEPOT</t>
  </si>
  <si>
    <t>ELLERINES CENTRE</t>
  </si>
  <si>
    <t>PINETOWN</t>
  </si>
  <si>
    <t>MURRAY SQUARE PHARM &amp; MED DEPOT</t>
  </si>
  <si>
    <t>2 MURRAY SQUARE,44 OLD MA</t>
  </si>
  <si>
    <t>PEOPLES PHARMACY</t>
  </si>
  <si>
    <t>SHOP 2-4</t>
  </si>
  <si>
    <t>SHEPMED PHARMACY</t>
  </si>
  <si>
    <t>PARADISE JUNCTION PHARMACY INC</t>
  </si>
  <si>
    <t xml:space="preserve">SHOP 17/18 PARADISE JUNCTION     </t>
  </si>
  <si>
    <t xml:space="preserve">PINETOWN      </t>
  </si>
  <si>
    <t>PHARMACY @ SPAR PORT EDWARD</t>
  </si>
  <si>
    <t>SHOP 11A 3 OWEN ELLIS DRIVE</t>
  </si>
  <si>
    <t>PORT EDWARD</t>
  </si>
  <si>
    <t>RESERVOIR HILLS PHARMACY</t>
  </si>
  <si>
    <t>SHOP 2 RESERVOIR HILLS CENTRE</t>
  </si>
  <si>
    <t>RESERVOIR HILLS</t>
  </si>
  <si>
    <t>MD24 PHARMACY</t>
  </si>
  <si>
    <t>SHOP 3 SHELLY BOULEVARD</t>
  </si>
  <si>
    <t>SHELLY BEACH</t>
  </si>
  <si>
    <t>PHARMACY @ SPAR STANGER</t>
  </si>
  <si>
    <t>SHOP 11 AND 12 SPAR SHOPPING CENTRE, 125 BALCOMB STREET</t>
  </si>
  <si>
    <t>STANGER</t>
  </si>
  <si>
    <t>BELMED PHARMACY (PTY) LTD</t>
  </si>
  <si>
    <t>SHOP 1  CORONATION MEDICAL CENTRE</t>
  </si>
  <si>
    <t>TONGAAT</t>
  </si>
  <si>
    <t>ALPHA PHARM KING EDWARD PHARMACY</t>
  </si>
  <si>
    <t>SHOP 28 AND 29 QUEENSMEAD MALL</t>
  </si>
  <si>
    <t>UMBILO</t>
  </si>
  <si>
    <t>PARK SQUARE PHARMACY</t>
  </si>
  <si>
    <t>SHOP R14 PARK SQUARE CENTRE</t>
  </si>
  <si>
    <t>UMHLANGA</t>
  </si>
  <si>
    <t>SHOP 3 &amp; 4  ILLALA SHOPPING CENTRE</t>
  </si>
  <si>
    <t>PHARMACY AT SPAR MEGA CITY</t>
  </si>
  <si>
    <t>SHOP M8 UMLAZI MEGA CITY</t>
  </si>
  <si>
    <t>UMLAZI</t>
  </si>
  <si>
    <t>SHOP M8 UMLAZI MEGA CITY SHOPPING CENTRE</t>
  </si>
  <si>
    <t>PHARMACY AT SPAR UVONGO</t>
  </si>
  <si>
    <t>1A DOLPHIN CENTRE</t>
  </si>
  <si>
    <t>UVONGO, KZN</t>
  </si>
  <si>
    <t>V-MED PHARMACY</t>
  </si>
  <si>
    <t>SHOP UNIT 1 AKBARS CENTRE</t>
  </si>
  <si>
    <t>VERULAM</t>
  </si>
  <si>
    <t>WILMAR PHARMACY</t>
  </si>
  <si>
    <t>KERKSTRAAT 187</t>
  </si>
  <si>
    <t>VRYHEID</t>
  </si>
  <si>
    <t>PHARMACY AT SPAR WINKLE</t>
  </si>
  <si>
    <t>WINKLESPRUIT</t>
  </si>
  <si>
    <t>VAN HEERDEN PHARMACY</t>
  </si>
  <si>
    <t>SHOP 16, BELA MALL</t>
  </si>
  <si>
    <t>BELA BELA</t>
  </si>
  <si>
    <t>Limpopo</t>
  </si>
  <si>
    <t>VAN HEERDEN PHARMACY MEDLIN</t>
  </si>
  <si>
    <t>BOSVELD PICK `N PAY CENTRE SHOP 26</t>
  </si>
  <si>
    <t>BELA-BELA</t>
  </si>
  <si>
    <t>VAN HEERDEN PHARMACY WARMBATHS</t>
  </si>
  <si>
    <t>25 CHRIS HANI DRIVE</t>
  </si>
  <si>
    <t>PHARMACY @ SPAR CHRIS DINOKO</t>
  </si>
  <si>
    <t>254 MALAENENG SECTION</t>
  </si>
  <si>
    <t>DRIEKOP</t>
  </si>
  <si>
    <t>DZANANI PHARMACY</t>
  </si>
  <si>
    <t xml:space="preserve">NZHELELE VALLEY SHOPPING CENTRE </t>
  </si>
  <si>
    <t xml:space="preserve">DZANANI </t>
  </si>
  <si>
    <t>KGAPANE PHARMACY</t>
  </si>
  <si>
    <t>SHOP 3</t>
  </si>
  <si>
    <t>GA-KGAPANE</t>
  </si>
  <si>
    <t>VALLEI PHARMACY</t>
  </si>
  <si>
    <t>SHOP 44 GROBLERSDAL MALL</t>
  </si>
  <si>
    <t>GROBLERSDAL</t>
  </si>
  <si>
    <t>MEDISERVE PHARMACY THE OAKS</t>
  </si>
  <si>
    <t>THE OAKS SHOPPING CENTRE</t>
  </si>
  <si>
    <t>HOEDSPRUIT</t>
  </si>
  <si>
    <t>HLAMO MAMOSHAUDI PHARMACY</t>
  </si>
  <si>
    <t>USAVE LEPOROGONG R37</t>
  </si>
  <si>
    <t>LEPELLE-NKUMPI</t>
  </si>
  <si>
    <t>ONVERWACHT PHARMACY</t>
  </si>
  <si>
    <t>0NVERWACHT</t>
  </si>
  <si>
    <t>LEPHALALE</t>
  </si>
  <si>
    <t>VAN HEERDEN APTEEK LEPHALALE</t>
  </si>
  <si>
    <t>LEPHALELA MALL SHOP 54</t>
  </si>
  <si>
    <t>KALAPENG MAKHADO</t>
  </si>
  <si>
    <t>SHOP 1, 11 SONGOZWI STREET</t>
  </si>
  <si>
    <t>LOUIS TRICHARDT</t>
  </si>
  <si>
    <t>SOUTPANSBERG FAMILY PHARMACY</t>
  </si>
  <si>
    <t>SHOP NO 4A</t>
  </si>
  <si>
    <t>VAN HEERDEN PHARMACY  KOKANJE</t>
  </si>
  <si>
    <t>SHOPRITE CENTRE, SHOP 11</t>
  </si>
  <si>
    <t>MODIMOLLE</t>
  </si>
  <si>
    <t>VAN HEERDEN PHARMACY - NYLSTROOM</t>
  </si>
  <si>
    <t>MODI MALL SHOP 211</t>
  </si>
  <si>
    <t>ESTER'S PHARMACY</t>
  </si>
  <si>
    <t>03 SEKHAOLELO STREET</t>
  </si>
  <si>
    <t>MOKOPANE</t>
  </si>
  <si>
    <t>WATERBERG PHARMACY</t>
  </si>
  <si>
    <t>89 THABO MBEKI DRIVEP</t>
  </si>
  <si>
    <t>BRON PHARMACY</t>
  </si>
  <si>
    <t>50 THABO MBEKI STREET</t>
  </si>
  <si>
    <t>MOOKGOPHONG</t>
  </si>
  <si>
    <t>VAN HEERDEN PHARMACY MOOKGOPHONG</t>
  </si>
  <si>
    <t>SHOP 1 MAROELA LIFESTYLE CENTRE</t>
  </si>
  <si>
    <t>PHALABORWA PHARMACY</t>
  </si>
  <si>
    <t>20 PALM AVENUE</t>
  </si>
  <si>
    <t>PHALABORWA</t>
  </si>
  <si>
    <t>VAN HEERDEN PHARMACY PHALABORWA</t>
  </si>
  <si>
    <t>SHOP 29 EDEN SQUARE</t>
  </si>
  <si>
    <t>CITY CENTRE PHARMACY</t>
  </si>
  <si>
    <t>SHOP 17</t>
  </si>
  <si>
    <t>POLOKWANE</t>
  </si>
  <si>
    <t>CLARIMED PHARMACY</t>
  </si>
  <si>
    <t>76 BURGER STREET</t>
  </si>
  <si>
    <t>KALAPENG MANKWENG PHARMACY</t>
  </si>
  <si>
    <t>SHOP 23 TWINCITY</t>
  </si>
  <si>
    <t>KALAPENG POLOKWANE</t>
  </si>
  <si>
    <t>SHOP 008B LIBRARY GARDENS BUILDING</t>
  </si>
  <si>
    <t>KAY PHARMACY (RAMONGOANA)</t>
  </si>
  <si>
    <t>SHOP NO 06</t>
  </si>
  <si>
    <t>LADANNA PHARMACY</t>
  </si>
  <si>
    <t xml:space="preserve">1 WITKLIP STREET </t>
  </si>
  <si>
    <t>LEBOWAKGOMO PLAZA PHARMACY</t>
  </si>
  <si>
    <t>LIBRA PHARMACY</t>
  </si>
  <si>
    <t>94B LANDDROS MARE SREET</t>
  </si>
  <si>
    <t>94A LANDROS MARE STREET</t>
  </si>
  <si>
    <t>MED-EXPRESS PHARMACY</t>
  </si>
  <si>
    <t>48B GROBLER STREET</t>
  </si>
  <si>
    <t>MEDISERVE PHARMACY POLOKWANE</t>
  </si>
  <si>
    <t>SHOP 28</t>
  </si>
  <si>
    <t>MESO PHARMACY POLOKWANE</t>
  </si>
  <si>
    <t>A6 INDIAN CENTRE</t>
  </si>
  <si>
    <t>PARKS - MED PHARMACY</t>
  </si>
  <si>
    <t>SHOP 1 CNR MARSHAL &amp; CHURCH STREETS</t>
  </si>
  <si>
    <t>PIETERSBURG CURE-O-PHARM</t>
  </si>
  <si>
    <t>42 THABO MBEKI STREET</t>
  </si>
  <si>
    <t>RATHAGA</t>
  </si>
  <si>
    <t>96 BURGER STREET</t>
  </si>
  <si>
    <t>SENYATSI</t>
  </si>
  <si>
    <t>THORIMED PHARMACY</t>
  </si>
  <si>
    <t>MOKOPANE PHARMACY</t>
  </si>
  <si>
    <t xml:space="preserve">64 POTGIETER STREET           </t>
  </si>
  <si>
    <t xml:space="preserve">POTGIETERSRUS                 </t>
  </si>
  <si>
    <t>ROCHEM PHARMACY MPHEPHU</t>
  </si>
  <si>
    <t>SHOP 31 &amp; 33 MPHEPHU PLAZA</t>
  </si>
  <si>
    <t>SILOAM</t>
  </si>
  <si>
    <t>PHARMACY AT SPAR AQUA</t>
  </si>
  <si>
    <t>CORNER AQUA AVE AND VOORTREKKER ROAD</t>
  </si>
  <si>
    <t>TZANEEN</t>
  </si>
  <si>
    <t>THE LOCAL CHOICE PHARMACY PEACEMED</t>
  </si>
  <si>
    <t>1 MESSER STREET</t>
  </si>
  <si>
    <t>VAN HEERDEN PHARMACY CROSSINGS PTY LTD</t>
  </si>
  <si>
    <t>SHOP 7A TZANEEN CROSSINGS</t>
  </si>
  <si>
    <t>VAN HEERDEN PHARMACY  TZANEEN</t>
  </si>
  <si>
    <t xml:space="preserve">SHOP 05 OASIS MALL            </t>
  </si>
  <si>
    <t xml:space="preserve">TZANEEN                       </t>
  </si>
  <si>
    <t>CURE-O-PHARM PHARMACY MEHLARENG</t>
  </si>
  <si>
    <t>SHOP NO 32 MEHLARENG MALL</t>
  </si>
  <si>
    <t>ZEBEDIELA</t>
  </si>
  <si>
    <t>HOEVELD PHARMACY</t>
  </si>
  <si>
    <t>STUARTSTRAAT 18,</t>
  </si>
  <si>
    <t>BALFOUR</t>
  </si>
  <si>
    <t>Mpumalanga</t>
  </si>
  <si>
    <t>ELUKWATINI PHARMACY</t>
  </si>
  <si>
    <t>SHOP NO 16 HOSPITAL STREET</t>
  </si>
  <si>
    <t>BELFAST</t>
  </si>
  <si>
    <t>EYETHU PHARMACY</t>
  </si>
  <si>
    <t>SHOP 14 ELUKWATINI CROSSING</t>
  </si>
  <si>
    <t>BETHALMED PHARMACY</t>
  </si>
  <si>
    <t>SHOP NO 9</t>
  </si>
  <si>
    <t>BETHAL</t>
  </si>
  <si>
    <t>KARK PHARMACY</t>
  </si>
  <si>
    <t>44 A MARK STREET</t>
  </si>
  <si>
    <t>BURGERSFORT PHARMACY</t>
  </si>
  <si>
    <t>18 MARONE SHOPPING CENTRE</t>
  </si>
  <si>
    <t>BURGERSFORT</t>
  </si>
  <si>
    <t>LYNNVILLE PHARMACY</t>
  </si>
  <si>
    <t>1547 MALUKA STREET</t>
  </si>
  <si>
    <t>EMALAHLENI</t>
  </si>
  <si>
    <t>FOURIE`S PHARMACY</t>
  </si>
  <si>
    <t xml:space="preserve">83 KERK STREET              </t>
  </si>
  <si>
    <t>ERMELO</t>
  </si>
  <si>
    <t>KABOKWENI PHARMACY</t>
  </si>
  <si>
    <t>SHOP 102 KABOKWENI PLAZA</t>
  </si>
  <si>
    <t>KABOKWENI</t>
  </si>
  <si>
    <t>MKHONZA</t>
  </si>
  <si>
    <t>SHOP 1 ANDIYATI BUILDING</t>
  </si>
  <si>
    <t>MACHADODORP</t>
  </si>
  <si>
    <t>HLAKO PHARMACY</t>
  </si>
  <si>
    <t>MAIN ROAD</t>
  </si>
  <si>
    <t>MALAITA</t>
  </si>
  <si>
    <t>MALELANE PHARMACY</t>
  </si>
  <si>
    <t>LEXHOLLMANN SENTRUM,WINKE</t>
  </si>
  <si>
    <t>MALELANE</t>
  </si>
  <si>
    <t>HLAKO PHARMACY MORATIWA</t>
  </si>
  <si>
    <t>MORATIWA CROSSING</t>
  </si>
  <si>
    <t>MONSTERLUS</t>
  </si>
  <si>
    <t>PHARMACY AT SPAR KAMAQHEKEZA</t>
  </si>
  <si>
    <t>SHOP 7A</t>
  </si>
  <si>
    <t>NAAS</t>
  </si>
  <si>
    <t>MOPANI PHARMACY</t>
  </si>
  <si>
    <t>SHOP 72 CROSSING SHOPPING CENTRE</t>
  </si>
  <si>
    <t>NELSPRUIT</t>
  </si>
  <si>
    <t>MOPANI PHARMACY - ILANGA MALL</t>
  </si>
  <si>
    <t>SHOP NO. LG 1-3, ILANGA MALL</t>
  </si>
  <si>
    <t>MOPANI PHARMACY -STEILTES CENTRE</t>
  </si>
  <si>
    <t xml:space="preserve">SHOP UG11 &amp; UG13 STEILTES CENTRE </t>
  </si>
  <si>
    <t>PHARMACY AT SPAR COURTSIDE</t>
  </si>
  <si>
    <t>SHOP 3 COURTSIDE CENTRE</t>
  </si>
  <si>
    <t>VAN HEERDEN PHARMACY NELSPRUIT</t>
  </si>
  <si>
    <t>SHOP 16  WESTEND SHOPPING CENTRE</t>
  </si>
  <si>
    <t>VAN HEERDEN PHARMACY NELSPRUIT 1</t>
  </si>
  <si>
    <t>SANPARK MEDICAL CENTRE SHOP 90</t>
  </si>
  <si>
    <t>GA-RANTHO PHARMACY</t>
  </si>
  <si>
    <t>48 GA-RANTHO VILLAGE</t>
  </si>
  <si>
    <t>NGWABE</t>
  </si>
  <si>
    <t>VAN HEERDEN APTEEK SABIE</t>
  </si>
  <si>
    <t>HOOFSTRAAT 105</t>
  </si>
  <si>
    <t>SABIE</t>
  </si>
  <si>
    <t>PHARMACY AT MOUTSIYA</t>
  </si>
  <si>
    <t>SHOP NO 68 MALL@ MOUTSIYA</t>
  </si>
  <si>
    <t>SIYABUSWA</t>
  </si>
  <si>
    <t>HLAMO THUBELIHLE PHARMACY</t>
  </si>
  <si>
    <t>STAND 7629</t>
  </si>
  <si>
    <t>THUBELIHLE KRIEL</t>
  </si>
  <si>
    <t>LAEVELD PHARMACY</t>
  </si>
  <si>
    <t>13 KRUGER PARK STREET</t>
  </si>
  <si>
    <t>WHITE RIVER</t>
  </si>
  <si>
    <t>ALL-HEALTH DOWNTOWN</t>
  </si>
  <si>
    <t>SHOP 4 DOWNTOWN MALL</t>
  </si>
  <si>
    <t>WITBANK</t>
  </si>
  <si>
    <t>ARRIE NEL TASBET PARK PHARMACY</t>
  </si>
  <si>
    <t>TASBET PARK SPAR SENTRUM</t>
  </si>
  <si>
    <t>JACKAROO PHARMACY</t>
  </si>
  <si>
    <t>187 EILEEN AVENUE</t>
  </si>
  <si>
    <t>TASBETPARK PHARMACY</t>
  </si>
  <si>
    <t>CNR SPRINGBOK &amp; BOEKENHOUT STR</t>
  </si>
  <si>
    <t>ARRIE NEL BRITS PHARMACY</t>
  </si>
  <si>
    <t>CNR DE RIDDER &amp; CAREL DE WET STREET</t>
  </si>
  <si>
    <t>BRITS</t>
  </si>
  <si>
    <t>North West</t>
  </si>
  <si>
    <t>BRITS MALL PHARMACY</t>
  </si>
  <si>
    <t>SHOP 121 BRITS MALL</t>
  </si>
  <si>
    <t>KALAPENG BAPONG PHARMACY</t>
  </si>
  <si>
    <t>SHOP 8, KE YA RONA</t>
  </si>
  <si>
    <t>NEL 3 PHARMACY</t>
  </si>
  <si>
    <t>SHOP 1 ARENA PLAZA</t>
  </si>
  <si>
    <t>PHARMACY AT SPAR PANORAMA</t>
  </si>
  <si>
    <t>SHOP 3, PANORAMA SHOPPING CENTRE</t>
  </si>
  <si>
    <t>NEL II PHARMACY</t>
  </si>
  <si>
    <t xml:space="preserve">26 DE WITT AVENUE             </t>
  </si>
  <si>
    <t xml:space="preserve">BRITS                         </t>
  </si>
  <si>
    <t>S BUYS PARK PHARMACY</t>
  </si>
  <si>
    <t>SHOP 9 S BUYS BUSINESSPARK</t>
  </si>
  <si>
    <t>SCRIPT WISE PHARMACY</t>
  </si>
  <si>
    <t xml:space="preserve">S BUYS BUSINESS PARK          </t>
  </si>
  <si>
    <t xml:space="preserve">CARLETONVILLE                 </t>
  </si>
  <si>
    <t>CHRISTIANA PHARMACY</t>
  </si>
  <si>
    <t>10 PRETORIUS STREET</t>
  </si>
  <si>
    <t>CHRISTIANA</t>
  </si>
  <si>
    <t>TALJAARD PHARMACY</t>
  </si>
  <si>
    <t>40 VOORTREKKER STREET</t>
  </si>
  <si>
    <t>COLIGNY</t>
  </si>
  <si>
    <t>VAN HEERDEN ATTERBURY</t>
  </si>
  <si>
    <t>ATTERBURY BOULEVARD SHOP 345</t>
  </si>
  <si>
    <t>FAERIE GLEN</t>
  </si>
  <si>
    <t>VAN HEERDEN PHARMACY OLD FARM</t>
  </si>
  <si>
    <t>SHOP 13</t>
  </si>
  <si>
    <t>FOCHVILLE PHARMACY</t>
  </si>
  <si>
    <t>42 VREDE STREET</t>
  </si>
  <si>
    <t>FOCHVILLE</t>
  </si>
  <si>
    <t>HARTBEESFONTEIN PHARMACY</t>
  </si>
  <si>
    <t>85 EENHEID STRAAT</t>
  </si>
  <si>
    <t>HARTBEESFONTEIN</t>
  </si>
  <si>
    <t>HARTBEESPOORT MEDICAL CENTRE PHARMACY</t>
  </si>
  <si>
    <t>HARTBEESPOORT MEDICAL CENTRE</t>
  </si>
  <si>
    <t>HARTBEESPOORT</t>
  </si>
  <si>
    <t>IFAFI PHARMACY</t>
  </si>
  <si>
    <t xml:space="preserve">OU WAPAD, SHOP1 </t>
  </si>
  <si>
    <t>ARRIE NEL SAAMBOU PHARMACY</t>
  </si>
  <si>
    <t>25 PRETORIA STREET</t>
  </si>
  <si>
    <t>KLERKSDORP</t>
  </si>
  <si>
    <t>MINTY'S PHARMACY</t>
  </si>
  <si>
    <t>SPEYBURN OFFICE COMPLEX</t>
  </si>
  <si>
    <t>PHARMACY AT SPAR DALESIDE</t>
  </si>
  <si>
    <t>11 VAN RYNEVELD STREET</t>
  </si>
  <si>
    <t>PHARMACY AT SPAR DORINGKRUIN</t>
  </si>
  <si>
    <t>SHOP 2B DORINGKRUIN COMPLEX</t>
  </si>
  <si>
    <t>PHARMACY AT SPAR MEIRINGSPARK</t>
  </si>
  <si>
    <t>1 WILCO STREET</t>
  </si>
  <si>
    <t>SAMMEL &amp; WALKER PHARMACY</t>
  </si>
  <si>
    <t>85 BUFFELSDOORN ROAD</t>
  </si>
  <si>
    <t>SONGLOED PHARMACY</t>
  </si>
  <si>
    <t>5 POPLAR STREET</t>
  </si>
  <si>
    <t>WILMED PARK PHARMACY</t>
  </si>
  <si>
    <t>CORNER AMETIS &amp; PHILIP GERBER STREET</t>
  </si>
  <si>
    <t>CNR AMETIS &amp; PHILP GERBER STREETS</t>
  </si>
  <si>
    <t>PHOLO PHARMACY KLERKSDORP</t>
  </si>
  <si>
    <t xml:space="preserve">SHOP 129, CITY MALL </t>
  </si>
  <si>
    <t xml:space="preserve">KLERKSDORP </t>
  </si>
  <si>
    <t>NOORD WES MED PHARMACY</t>
  </si>
  <si>
    <t>29 JAMESON ROAD</t>
  </si>
  <si>
    <t>KOSTER</t>
  </si>
  <si>
    <t>NOORDWES MED PHARMACY</t>
  </si>
  <si>
    <t xml:space="preserve">14 GEORGE STREET </t>
  </si>
  <si>
    <t>LEEUDORINGSTAD</t>
  </si>
  <si>
    <t>KIESERVILLE PHARMACY</t>
  </si>
  <si>
    <t>MAIN SHOP</t>
  </si>
  <si>
    <t>LICHTENBURG</t>
  </si>
  <si>
    <t>PHARMACY AT SPAR PALM SANDS</t>
  </si>
  <si>
    <t xml:space="preserve">SHOP 8 PALM SANDS SHOPPING  CENTRE </t>
  </si>
  <si>
    <t>VALLEI PHARMACY MARBLE HALL</t>
  </si>
  <si>
    <t>SHOP 2 SPAR SHOPPING CENTRE</t>
  </si>
  <si>
    <t>MARBLE HALL</t>
  </si>
  <si>
    <t>SHOP 13 EURONOOI SHOPPING CENTRE</t>
  </si>
  <si>
    <t>MOOINOOI</t>
  </si>
  <si>
    <t>ORKNEY PHARMACY</t>
  </si>
  <si>
    <t>9 KINGSLEY AVENUE</t>
  </si>
  <si>
    <t>ORKNEY</t>
  </si>
  <si>
    <t>KAMPUS PHARMACY</t>
  </si>
  <si>
    <t>CACHET PARK CENTRE</t>
  </si>
  <si>
    <t>POTCHEFSTROOM</t>
  </si>
  <si>
    <t>LA SANTE PHARMACY</t>
  </si>
  <si>
    <t>CACHET PARK</t>
  </si>
  <si>
    <t>MIEDERPARK PHARMACY</t>
  </si>
  <si>
    <t>39 MAHERRY STREET</t>
  </si>
  <si>
    <t>MOOI RIVER PHARMACY</t>
  </si>
  <si>
    <t>199 WALTER SISULU STREET</t>
  </si>
  <si>
    <t>PHARMACY AT SPAR EMSLIES</t>
  </si>
  <si>
    <t>SHOP 4 EMSLIE'S BUILDING</t>
  </si>
  <si>
    <t>ANDRE II PHARMACY</t>
  </si>
  <si>
    <t>PICK N PAY CENTRE SHOP NO 1</t>
  </si>
  <si>
    <t>RUSTENBURG</t>
  </si>
  <si>
    <t>ANDREW SAFFY GEDENK HOSPITAAL</t>
  </si>
  <si>
    <t>ANDREW SAFFY MEMORIAL HOSPITAL</t>
  </si>
  <si>
    <t>ARRIE NEL RUSTENBURG SQUARE PHARMACY</t>
  </si>
  <si>
    <t>SHOP B2, RUSTENBURG SQUARE</t>
  </si>
  <si>
    <t>BIBLIO PLAZA PHARMACY</t>
  </si>
  <si>
    <t>SHOP 19 &amp; 19A BIBLIO PLAZA CENTRE</t>
  </si>
  <si>
    <t>CHRIS GIBSON PHARMACY</t>
  </si>
  <si>
    <t>11 SHOPRITE CENTRE</t>
  </si>
  <si>
    <t>KLOOF PHARMACY</t>
  </si>
  <si>
    <t>56 NELSON MANDELA DRIVE</t>
  </si>
  <si>
    <t>56 NELSON MANDELA STREET</t>
  </si>
  <si>
    <t>LA FEMME PHARMACY</t>
  </si>
  <si>
    <t>STAND 2675</t>
  </si>
  <si>
    <t>LL PHARMACY PROTEA PARK</t>
  </si>
  <si>
    <t>MANUKA PHARMACY</t>
  </si>
  <si>
    <t>SHOP 1, GEELHOUT BOULEVARD</t>
  </si>
  <si>
    <t>MOOI NOOI PHARMACY</t>
  </si>
  <si>
    <t>MOOI NOOI WINKELSENTRUM</t>
  </si>
  <si>
    <t>NISSENS PHARMACY</t>
  </si>
  <si>
    <t>118B MBEKI STREET</t>
  </si>
  <si>
    <t>RIDDER STREET PHARMACY</t>
  </si>
  <si>
    <t>CNR RIDDER STREET &amp; SMITH STREET</t>
  </si>
  <si>
    <t>137 CNR RIDDER &amp; MBEKI STREET</t>
  </si>
  <si>
    <t>CORDELL PHARMACY</t>
  </si>
  <si>
    <t>7 OLIVIER STREET</t>
  </si>
  <si>
    <t>SCHWEIZER-RENEKE</t>
  </si>
  <si>
    <t>VAN HEERDEN PHARMACY THABAZIMBI</t>
  </si>
  <si>
    <t>SHOP 10, THABA MALL</t>
  </si>
  <si>
    <t>THABAZIMBI</t>
  </si>
  <si>
    <t>VENTERSDORP PHARMACY</t>
  </si>
  <si>
    <t>52 CARMICHAEL STREET</t>
  </si>
  <si>
    <t>VENTERSDORP</t>
  </si>
  <si>
    <t>TAMBOTIE PHARMACY</t>
  </si>
  <si>
    <t>KERKSTRAAT 23</t>
  </si>
  <si>
    <t>ZEERUST</t>
  </si>
  <si>
    <t>23 CHURCH STREET</t>
  </si>
  <si>
    <t>PHARMACY AT SPAR ONS APTEEK AGGENEYS</t>
  </si>
  <si>
    <t>SHOP 11</t>
  </si>
  <si>
    <t>AGGENEYS</t>
  </si>
  <si>
    <t>Northern Cape</t>
  </si>
  <si>
    <t>RAYMOND</t>
  </si>
  <si>
    <t>SHOP 11 HAVELOCK AVE</t>
  </si>
  <si>
    <t>OBI PHARMACY</t>
  </si>
  <si>
    <t>NEW STAND</t>
  </si>
  <si>
    <t>GANYESA</t>
  </si>
  <si>
    <t>HOPETOWN PHARMACY PTY LTD</t>
  </si>
  <si>
    <t>27 CHURCH STREET</t>
  </si>
  <si>
    <t>HOPETOWN</t>
  </si>
  <si>
    <t>KAKAMAS PHARMACY</t>
  </si>
  <si>
    <t>7 VOORTREKKER STREET</t>
  </si>
  <si>
    <t>KAKAMAS</t>
  </si>
  <si>
    <t>VACHELLIA PHARMACY</t>
  </si>
  <si>
    <t>KATHU MEDICAL CENTRE</t>
  </si>
  <si>
    <t>KATHU</t>
  </si>
  <si>
    <t>KALAHARI PHARMACY</t>
  </si>
  <si>
    <t>CNR VOORTREKKER AND BEARE STREET</t>
  </si>
  <si>
    <t>KURUMAN</t>
  </si>
  <si>
    <t>29 VOORTREKKER STREET</t>
  </si>
  <si>
    <t>NOORD PHARMACY</t>
  </si>
  <si>
    <t>916 BOSCH STREET</t>
  </si>
  <si>
    <t>NORTH PHARMACY</t>
  </si>
  <si>
    <t>SHOPRITE CENTRE</t>
  </si>
  <si>
    <t>KAGELELO PHARMACY</t>
  </si>
  <si>
    <t xml:space="preserve">SHOP 1 OLD SHOPPING COMPLEX </t>
  </si>
  <si>
    <t>PAMPIERSTAD</t>
  </si>
  <si>
    <t>NAMAQUALAND PHARMACY</t>
  </si>
  <si>
    <t xml:space="preserve">ORION CENTRE </t>
  </si>
  <si>
    <t>SPRINGBOK</t>
  </si>
  <si>
    <t>33 SCHRODER STREET</t>
  </si>
  <si>
    <t>UPINGTON</t>
  </si>
  <si>
    <t>BELGRAVE PHARMACY</t>
  </si>
  <si>
    <t>SHOP NR 4</t>
  </si>
  <si>
    <t>ATHLONE</t>
  </si>
  <si>
    <t>Western Cape</t>
  </si>
  <si>
    <t>BRAUDE'S PHARMACY</t>
  </si>
  <si>
    <t>31 LAWRENCE ROAD</t>
  </si>
  <si>
    <t>CAMBERWELL PHARMACY</t>
  </si>
  <si>
    <t>CNR CAMBERWELL &amp; BELGRAVIA ROAD</t>
  </si>
  <si>
    <t>BROADWAY PHARMACY</t>
  </si>
  <si>
    <t>91, 12TH AVENUE</t>
  </si>
  <si>
    <t>BELLVILLE</t>
  </si>
  <si>
    <t>RIVETTS PHARMACY RAVENSMEAD</t>
  </si>
  <si>
    <t>68 FLORIDA STREET</t>
  </si>
  <si>
    <t>RAVENPORT PHARMACY</t>
  </si>
  <si>
    <t xml:space="preserve">BELLVILLE </t>
  </si>
  <si>
    <t>PHARMACY AT SPAR BERGVLIET</t>
  </si>
  <si>
    <t>SHOP 8 HARRY GOEMANS CENTRE</t>
  </si>
  <si>
    <t>BERGVLIET CAPE TOWN</t>
  </si>
  <si>
    <t>PHARMACY AT SPAR - MATHMAY</t>
  </si>
  <si>
    <t>21 MONTAQUE STREET</t>
  </si>
  <si>
    <t>BLANCO</t>
  </si>
  <si>
    <t>PHARMACY AT SPAR CAPE GATE</t>
  </si>
  <si>
    <t>CAPE GATE LIFESTYLE CENTRE</t>
  </si>
  <si>
    <t>BRACKENFELL</t>
  </si>
  <si>
    <t>PHARMACY AT SPAR PROTEA HEIGHTS</t>
  </si>
  <si>
    <t>4 KRUIN STREET</t>
  </si>
  <si>
    <t>CALEDON PHARMACY</t>
  </si>
  <si>
    <t xml:space="preserve">LILIAN LAING BUILDING         </t>
  </si>
  <si>
    <t xml:space="preserve">CALEDON                       </t>
  </si>
  <si>
    <t>ALPHA PHARM BLACKBURNS PHARMACY</t>
  </si>
  <si>
    <t>153 VICTORIA ROAD</t>
  </si>
  <si>
    <t>CAPE TOWN</t>
  </si>
  <si>
    <t>ALPHA PHARM CHINNS PHARMACY</t>
  </si>
  <si>
    <t>169 UPPER BUITENKANT STREET</t>
  </si>
  <si>
    <t>ALPHA PHARM RUSTENBURG PHARMACY</t>
  </si>
  <si>
    <t>BELLPHARM PHARMACY</t>
  </si>
  <si>
    <t>SHOP 2 155 DURBAN ROAD</t>
  </si>
  <si>
    <t>CAPE CARE PHARMACY RUYTERWACHT</t>
  </si>
  <si>
    <t>SHOP 4 VEREENIGING CENTRE RUYTERWACHT</t>
  </si>
  <si>
    <t>CAPE TOWN STATION PHARMACY</t>
  </si>
  <si>
    <t>PLATFORM 1</t>
  </si>
  <si>
    <t>FAULLS PHARMACY</t>
  </si>
  <si>
    <t>169 VOORTREKKER ROAD</t>
  </si>
  <si>
    <t>FUTURE PHARMA GLENCAIRN PHARMACY</t>
  </si>
  <si>
    <t>SHOP 1 GLENCAIRN SHOPPING CENTRE</t>
  </si>
  <si>
    <t>GEARD PHARMACY</t>
  </si>
  <si>
    <t>60 VOORTREKKER ROAD</t>
  </si>
  <si>
    <t>LE ROUX</t>
  </si>
  <si>
    <t>SHOP 7</t>
  </si>
  <si>
    <t>LIFESTYLE PHARMACY</t>
  </si>
  <si>
    <t xml:space="preserve">SHOP NO 17                    </t>
  </si>
  <si>
    <t>LITE KEM PHARMACY CAMPS BAY</t>
  </si>
  <si>
    <t>SHOP 20 THE PROMENADE</t>
  </si>
  <si>
    <t>MANGANA</t>
  </si>
  <si>
    <t>SHOP NO 3 SUMMER GREENS CENTRE</t>
  </si>
  <si>
    <t>MEDIGENIX PHARMACY - STRANDFONTEIN</t>
  </si>
  <si>
    <t>6 CHURCH WAY</t>
  </si>
  <si>
    <t>NEW ASCOT PHARMACY</t>
  </si>
  <si>
    <t>SHOP 2 &amp; 3. MILNERTON CENTRE</t>
  </si>
  <si>
    <t>PAARLMED PHARMACY</t>
  </si>
  <si>
    <t>NEW ESKDALE STREET</t>
  </si>
  <si>
    <t>PROTEA HEIGHTS PHARMACY</t>
  </si>
  <si>
    <t>SHOP NO 8 KRUIN STREET</t>
  </si>
  <si>
    <t>SALMARZ BROOKLYN PHARMACY</t>
  </si>
  <si>
    <t>SHOP 8, DROMMEDARIS COMMERCIAL</t>
  </si>
  <si>
    <t>SALMARZ PHARMACY</t>
  </si>
  <si>
    <t>GROUND FLOOR, THE PARK ALEXANDRA ROAD</t>
  </si>
  <si>
    <t>SALMARZ THORNTON PHARMACY</t>
  </si>
  <si>
    <t>SHOP 13 DENNEHOF COMMERCIAL</t>
  </si>
  <si>
    <t>SHANA PHARMACY</t>
  </si>
  <si>
    <t>86 STRATFORD AVENUE</t>
  </si>
  <si>
    <t>STEENBERG PHARMACY</t>
  </si>
  <si>
    <t>SHOP 5  SOMERSET BUILDING</t>
  </si>
  <si>
    <t>STELLENBERG PHARMACY</t>
  </si>
  <si>
    <t>CNR REIGER &amp; HAARLEM ROADS</t>
  </si>
  <si>
    <t>SUN VALLEY PHARMACY</t>
  </si>
  <si>
    <t xml:space="preserve">SHOP G68 LONGBEACH MALL       </t>
  </si>
  <si>
    <t>TABLE BAY PHARMACY</t>
  </si>
  <si>
    <t>SHOP 6108</t>
  </si>
  <si>
    <t>UNI-KEM PHARMACY</t>
  </si>
  <si>
    <t>BREYS BUILDING</t>
  </si>
  <si>
    <t>URBAN HEALTH PHARMACY: THE CAPITAL</t>
  </si>
  <si>
    <t>15 ON ORANGE SHOP 3 AND 4</t>
  </si>
  <si>
    <t>CITYKEM BELLVILLE PHARMACY</t>
  </si>
  <si>
    <t xml:space="preserve">CAPE TOWN </t>
  </si>
  <si>
    <t>CITRUSDAL PHARMACY</t>
  </si>
  <si>
    <t>63 VOORTREKKER STREET</t>
  </si>
  <si>
    <t>CITRUSDAL</t>
  </si>
  <si>
    <t>SEDERKEM PHARMACY</t>
  </si>
  <si>
    <t>2 AUGSBURG ROAD</t>
  </si>
  <si>
    <t>CLANWILLIAM</t>
  </si>
  <si>
    <t>MIKE'S PHARMACY</t>
  </si>
  <si>
    <t>BUITEKANT SQUARE, SHOP 5</t>
  </si>
  <si>
    <t>DARLING</t>
  </si>
  <si>
    <t>KARIN JORDAAN T/A HEX-KEM PHARMACY</t>
  </si>
  <si>
    <t>41 VOORTREKKER ROAD</t>
  </si>
  <si>
    <t>DE DOORNS</t>
  </si>
  <si>
    <t>MEDICARE VILLAGE SQUARE PHARMACY</t>
  </si>
  <si>
    <t>SHOP 22 VILLAGE SQUARE MALL</t>
  </si>
  <si>
    <t>DURBANVILLE</t>
  </si>
  <si>
    <t>MEDI-PLEIN PHARMACY</t>
  </si>
  <si>
    <t>8A PLEIN AND HIPUSCUSSTRATE STREET</t>
  </si>
  <si>
    <t>GANSBAAI PHARMACY</t>
  </si>
  <si>
    <t>29 HIGHWAY</t>
  </si>
  <si>
    <t>GANS BAY</t>
  </si>
  <si>
    <t xml:space="preserve">HOOFWEG 29 </t>
  </si>
  <si>
    <t>MORRIS PHARMACY</t>
  </si>
  <si>
    <t>92 HIDBERNIA STREET</t>
  </si>
  <si>
    <t>GEORGE</t>
  </si>
  <si>
    <t>PHARMACY AT SPAR - MATHMWAY</t>
  </si>
  <si>
    <t>21 MONTAGUE STREET</t>
  </si>
  <si>
    <t>PROTEA PHARMACY</t>
  </si>
  <si>
    <t>92 YORK STREET</t>
  </si>
  <si>
    <t>KING GEORGE PHARMACY</t>
  </si>
  <si>
    <t xml:space="preserve">SHOP 1 JAARSIE'S CENTRE       </t>
  </si>
  <si>
    <t xml:space="preserve">GEORGE                        </t>
  </si>
  <si>
    <t>ALPHA PHARM CITY PHARMACY</t>
  </si>
  <si>
    <t>SHOP 35 N1 CITY MALL</t>
  </si>
  <si>
    <t>GOODWOOD</t>
  </si>
  <si>
    <t>GLENWOOD PHARMACY</t>
  </si>
  <si>
    <t>SHOP NO 11</t>
  </si>
  <si>
    <t>MONUMENT PHARMACY</t>
  </si>
  <si>
    <t>75 VOORTREKKER ROAD</t>
  </si>
  <si>
    <t>BAYKEM PHARMACY</t>
  </si>
  <si>
    <t>SHOP 24</t>
  </si>
  <si>
    <t>GORDONS BAY</t>
  </si>
  <si>
    <t>GRABOUW PHARMACY AT SPAR</t>
  </si>
  <si>
    <t>SHOP 10B/12/13</t>
  </si>
  <si>
    <t>GRABOUW</t>
  </si>
  <si>
    <t>GRASSY PARK PHARMACY</t>
  </si>
  <si>
    <t>SHOP NO2 NAZRAF CENTRE</t>
  </si>
  <si>
    <t>GRASSY PARK</t>
  </si>
  <si>
    <t>PHARMACY AT SPAR PRINCE PARK</t>
  </si>
  <si>
    <t>SHOP 10 PRINCE PARK CENTRE</t>
  </si>
  <si>
    <t>GROOTBRAK PHARMACY</t>
  </si>
  <si>
    <t>49 LONG STREET</t>
  </si>
  <si>
    <t>GREAT BRAK RIVER</t>
  </si>
  <si>
    <t>BERGSIG APTEEK</t>
  </si>
  <si>
    <t>WINKEL 5</t>
  </si>
  <si>
    <t>GROOTBRAKRIVIER</t>
  </si>
  <si>
    <t>MOSSKEM PHARMACY</t>
  </si>
  <si>
    <t>SPAR SENTRUM,</t>
  </si>
  <si>
    <t>HARTENBOS</t>
  </si>
  <si>
    <t>GRACELAND PHARMACY</t>
  </si>
  <si>
    <t>SHOP 6, KHAYELITSHA BUSINESS CENTRE</t>
  </si>
  <si>
    <t>KHAYELITSHA</t>
  </si>
  <si>
    <t>ALBERTYN PHARMACY</t>
  </si>
  <si>
    <t>KOGELBERG ARKADE NO 2</t>
  </si>
  <si>
    <t>KLEINMOND</t>
  </si>
  <si>
    <t>KNYSNA VILLAGE PHARMACY</t>
  </si>
  <si>
    <t>SHOP Z1-12A KNYSNA MALL</t>
  </si>
  <si>
    <t>KNYSNA</t>
  </si>
  <si>
    <t>PHARMACY AT SPAR LADISMITH</t>
  </si>
  <si>
    <t>37 VAN RIEBEECK STREET</t>
  </si>
  <si>
    <t>LADISMITH</t>
  </si>
  <si>
    <t>LADISMITH (CAPE) PHARMACY</t>
  </si>
  <si>
    <t>32 VAN RIEBEECK STREET</t>
  </si>
  <si>
    <t xml:space="preserve">LADISMITH                     </t>
  </si>
  <si>
    <t>LAMBERTSBAAI PHARMACY</t>
  </si>
  <si>
    <t>SHOP 2, MEDICAL CENTRE</t>
  </si>
  <si>
    <t>LAMBERTSBAY</t>
  </si>
  <si>
    <t>VITACARE PHARMACY-LANSDOWNE</t>
  </si>
  <si>
    <t>650 LANSDOWNE ROAD</t>
  </si>
  <si>
    <t>LANSDOWNE</t>
  </si>
  <si>
    <t>PHARMACY AT SPAR GEARD</t>
  </si>
  <si>
    <t>VOORTREKKERWEG 69</t>
  </si>
  <si>
    <t>MALMESBURY</t>
  </si>
  <si>
    <t>SWARTLAND PHARMACY</t>
  </si>
  <si>
    <t>WINKEL NO 20</t>
  </si>
  <si>
    <t>CENTURY VILLAGE PHARMACY</t>
  </si>
  <si>
    <t>SHOP GF19 10 SOCRATES WAY</t>
  </si>
  <si>
    <t>MILNERTON</t>
  </si>
  <si>
    <t>MEDIGENIX PHARMACY - BEACON VALLEY</t>
  </si>
  <si>
    <t>39 KORFBAL STREET</t>
  </si>
  <si>
    <t>MITCHELLS PLAIN</t>
  </si>
  <si>
    <t>NU CRANE PHARMACY MITCHELLS PLAIN</t>
  </si>
  <si>
    <t>PROMENADE MEDICAL CENTRE</t>
  </si>
  <si>
    <t>PHARMACY AT SPAR WELTEVREDEN</t>
  </si>
  <si>
    <t>SHOP 3C CAMISSA SHOPPING CENTRE</t>
  </si>
  <si>
    <t>DANABAY MEDICINE DEPOT</t>
  </si>
  <si>
    <t>13 MALVA ROAD</t>
  </si>
  <si>
    <t>MOSSEL BAY</t>
  </si>
  <si>
    <t>MOSSEL BAY PHARMACY</t>
  </si>
  <si>
    <t>10 MARKET STREET</t>
  </si>
  <si>
    <t>VIEWKEM PHARMACY</t>
  </si>
  <si>
    <t>BAYVIEW CENTRE</t>
  </si>
  <si>
    <t>HEALTH ON MOUILLE POINT PHARMACY</t>
  </si>
  <si>
    <t>MOUILLE POINT</t>
  </si>
  <si>
    <t>NAPIER PHARMACY</t>
  </si>
  <si>
    <t>62 SAREL CILLIERS STREET</t>
  </si>
  <si>
    <t>NAPIER</t>
  </si>
  <si>
    <t>PAARL EAST PHARMACY AT SPAR</t>
  </si>
  <si>
    <t>SHOP 24 PAARL EAST MALL</t>
  </si>
  <si>
    <t>PAARL</t>
  </si>
  <si>
    <t>PACALTSDORP PHARMACY</t>
  </si>
  <si>
    <t>MISSION STREET</t>
  </si>
  <si>
    <t>PACALTSDROP</t>
  </si>
  <si>
    <t>PHARMACY AT SPAR SUNNINGDALE</t>
  </si>
  <si>
    <t>SUNNINGDALE LIFESTYLE CENTRE</t>
  </si>
  <si>
    <t>PARKLANDS</t>
  </si>
  <si>
    <t>PANORAMA PHARMACY &amp; MEDICINE D</t>
  </si>
  <si>
    <t>HENDRICK VERWOOED DRIVE</t>
  </si>
  <si>
    <t>PAROW</t>
  </si>
  <si>
    <t>VITACARE PHARMACY - PLATTEKLOOF</t>
  </si>
  <si>
    <t>SHOP 2 METLIFE CENTRE</t>
  </si>
  <si>
    <t>ATANA PHARMACY</t>
  </si>
  <si>
    <t>SHOP 3, A MARKET STREET</t>
  </si>
  <si>
    <t xml:space="preserve">PAROW </t>
  </si>
  <si>
    <t>CRAVEN PARK PHARMACY</t>
  </si>
  <si>
    <t>SHOP NO 4 C T C BUILDING</t>
  </si>
  <si>
    <t>PAROWVALLEY</t>
  </si>
  <si>
    <t>PIKETBERG PHARMACY</t>
  </si>
  <si>
    <t>21 HOOF STREET</t>
  </si>
  <si>
    <t>PIKETBERG</t>
  </si>
  <si>
    <t>KLINICARE PLETTENBERG BAY PHARMACY</t>
  </si>
  <si>
    <t>SHOP 3 YELLOWOOD CENTRE</t>
  </si>
  <si>
    <t>PLETTENBERG BAY</t>
  </si>
  <si>
    <t>PRINS-KEM PHARMACY AT SPAR</t>
  </si>
  <si>
    <t>83 CHURCH STREET</t>
  </si>
  <si>
    <t>PRINS ALBERT</t>
  </si>
  <si>
    <t>MEDI-DAL APTEEK</t>
  </si>
  <si>
    <t>CNR DICKSON &amp; BARRY STREET</t>
  </si>
  <si>
    <t>RIVERSDALE</t>
  </si>
  <si>
    <t>WYNLAND APTEEK</t>
  </si>
  <si>
    <t>ROBERTSON MALL</t>
  </si>
  <si>
    <t>ROBERTSON</t>
  </si>
  <si>
    <t>RUSTENBURG PHARMACY</t>
  </si>
  <si>
    <t xml:space="preserve">MAIN ROAD </t>
  </si>
  <si>
    <t>RONDEBOSCH</t>
  </si>
  <si>
    <t>UNIKEM PHARMACY AT SPAR</t>
  </si>
  <si>
    <t xml:space="preserve">BREYS BUILDING </t>
  </si>
  <si>
    <t>RYLAND, ATHLONE</t>
  </si>
  <si>
    <t>SALT RIVER PHARMACY</t>
  </si>
  <si>
    <t>SHOP NO SRB02 SALT RIVER BUILDING</t>
  </si>
  <si>
    <t>SALT RIVER</t>
  </si>
  <si>
    <t>SEDGEFIELD PHARMACY</t>
  </si>
  <si>
    <t>WOODPECKER MALL</t>
  </si>
  <si>
    <t>SEDGEFIELD</t>
  </si>
  <si>
    <t>PHARMACY AT SPAR SIMONS TOWN</t>
  </si>
  <si>
    <t>102 ST. GEORGES STREET</t>
  </si>
  <si>
    <t>SIMONS TOWN</t>
  </si>
  <si>
    <t>PHARMACY AT SPAR CYLNOR</t>
  </si>
  <si>
    <t>CYLNOR CENTRE SHOP 2 &amp; 3</t>
  </si>
  <si>
    <t>SOMERSET WEST</t>
  </si>
  <si>
    <t>PHARMACY AT SPAR DE AGTERBAAI</t>
  </si>
  <si>
    <t xml:space="preserve">ST HELENA BAY </t>
  </si>
  <si>
    <t>FYNBOS PHARMACY</t>
  </si>
  <si>
    <t>FYNBOS CENTRE</t>
  </si>
  <si>
    <t>STILL BAY</t>
  </si>
  <si>
    <t>DEEP SOUTH PHARMACY</t>
  </si>
  <si>
    <t>UNIT 5A NEW SUNNYACRES BUILDING</t>
  </si>
  <si>
    <t>SUNNYDALE</t>
  </si>
  <si>
    <t>ALPHA GRAM</t>
  </si>
  <si>
    <t>UNIT 5A LEONARD PARK</t>
  </si>
  <si>
    <t xml:space="preserve">TABLE VIEW </t>
  </si>
  <si>
    <t>TULBAGH PHARMACY</t>
  </si>
  <si>
    <t xml:space="preserve">20A VAN DER STEL STREET </t>
  </si>
  <si>
    <t>TULBAGH</t>
  </si>
  <si>
    <t>PHARMACY AT SPAR VANRHYNSDORP</t>
  </si>
  <si>
    <t>31 VOORTREKKER STREET</t>
  </si>
  <si>
    <t>VANRHYNSDORP</t>
  </si>
  <si>
    <t>PHARMACY @ SPAR LAAIPLEK</t>
  </si>
  <si>
    <t>VELDDRIF</t>
  </si>
  <si>
    <t>VILLIERSDORP PHARMACY</t>
  </si>
  <si>
    <t>36 MAIN ROAD</t>
  </si>
  <si>
    <t>VILLIERSDORP</t>
  </si>
  <si>
    <t>VREDENDAL PHARMACY</t>
  </si>
  <si>
    <t>PRESIDENT CENTRE</t>
  </si>
  <si>
    <t>VREDENDAL</t>
  </si>
  <si>
    <t>MBWELL PHARMACY</t>
  </si>
  <si>
    <t>SHOP 33A</t>
  </si>
  <si>
    <t>WELLINGTON</t>
  </si>
  <si>
    <t>PHARMACY AT SPAR MEDI KEM</t>
  </si>
  <si>
    <t xml:space="preserve">26A HIGH STREET               </t>
  </si>
  <si>
    <t>WORCESTER</t>
  </si>
  <si>
    <t>RIVETTS PHARMACY</t>
  </si>
  <si>
    <t>52 MAIN ROAD</t>
  </si>
  <si>
    <t>WYNBERG</t>
  </si>
  <si>
    <t>WYNBERG PHARMACY</t>
  </si>
  <si>
    <t>222 MAIN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</si>
</sst>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D7C0E-757C-4620-87F8-CE155B64D041}">
  <dimension ref="A1:E565"/>
  <sheetViews>
    <sheetView tabSelected="1" workbookViewId="0">
      <selection activeCell="C12" sqref="C12"/>
    </sheetView>
  </sheetViews>
  <sheetFormatPr defaultRowHeight="14.4" x14ac:dyDescent="0.3"/>
  <cols>
    <col min="1" max="1" width="41" bestFit="1" customWidth="1"/>
    <col min="2" max="2" width="15.6640625" bestFit="1" customWidth="1"/>
    <col min="3" max="3" width="58.21875" style="7" bestFit="1" customWidth="1"/>
    <col min="4" max="4" width="27.21875" bestFit="1" customWidth="1"/>
    <col min="5" max="5" width="13.77734375" bestFit="1" customWidth="1"/>
  </cols>
  <sheetData>
    <row r="1" spans="1:5" s="3" customFormat="1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ht="28.8" x14ac:dyDescent="0.3">
      <c r="A2" s="4" t="s">
        <v>5</v>
      </c>
      <c r="B2" s="4"/>
      <c r="C2" s="5"/>
      <c r="D2" s="4"/>
      <c r="E2" s="6" t="s">
        <v>6</v>
      </c>
    </row>
    <row r="3" spans="1:5" x14ac:dyDescent="0.3">
      <c r="A3" s="4" t="s">
        <v>7</v>
      </c>
      <c r="B3" s="4"/>
      <c r="C3" s="5"/>
      <c r="D3" s="4"/>
      <c r="E3" s="6" t="s">
        <v>8</v>
      </c>
    </row>
    <row r="4" spans="1:5" x14ac:dyDescent="0.3">
      <c r="A4" s="4" t="s">
        <v>9</v>
      </c>
      <c r="B4" s="4"/>
      <c r="C4" s="5"/>
      <c r="D4" s="4"/>
      <c r="E4" s="6" t="s">
        <v>8</v>
      </c>
    </row>
    <row r="5" spans="1:5" x14ac:dyDescent="0.3">
      <c r="A5" s="4" t="s">
        <v>10</v>
      </c>
      <c r="B5" s="4"/>
      <c r="C5" s="5"/>
      <c r="D5" s="4"/>
      <c r="E5" s="6" t="s">
        <v>8</v>
      </c>
    </row>
    <row r="6" spans="1:5" x14ac:dyDescent="0.3">
      <c r="A6" s="4" t="s">
        <v>11</v>
      </c>
      <c r="B6" s="4"/>
      <c r="C6" s="5"/>
      <c r="D6" s="4"/>
      <c r="E6" s="6" t="s">
        <v>8</v>
      </c>
    </row>
    <row r="7" spans="1:5" x14ac:dyDescent="0.3">
      <c r="A7" s="4" t="s">
        <v>12</v>
      </c>
      <c r="B7" s="4">
        <v>1123750</v>
      </c>
      <c r="C7" s="5" t="s">
        <v>13</v>
      </c>
      <c r="D7" s="4" t="s">
        <v>14</v>
      </c>
      <c r="E7" s="4" t="s">
        <v>15</v>
      </c>
    </row>
    <row r="8" spans="1:5" x14ac:dyDescent="0.3">
      <c r="A8" s="4" t="s">
        <v>16</v>
      </c>
      <c r="B8" s="4">
        <v>1134558</v>
      </c>
      <c r="C8" s="5" t="s">
        <v>17</v>
      </c>
      <c r="D8" s="4" t="s">
        <v>18</v>
      </c>
      <c r="E8" s="4" t="s">
        <v>15</v>
      </c>
    </row>
    <row r="9" spans="1:5" x14ac:dyDescent="0.3">
      <c r="A9" s="4" t="s">
        <v>19</v>
      </c>
      <c r="B9" s="4">
        <v>942553</v>
      </c>
      <c r="C9" s="5" t="s">
        <v>20</v>
      </c>
      <c r="D9" s="4" t="s">
        <v>21</v>
      </c>
      <c r="E9" s="4" t="s">
        <v>15</v>
      </c>
    </row>
    <row r="10" spans="1:5" x14ac:dyDescent="0.3">
      <c r="A10" s="4" t="s">
        <v>22</v>
      </c>
      <c r="B10" s="4">
        <v>1245465</v>
      </c>
      <c r="C10" s="5" t="s">
        <v>23</v>
      </c>
      <c r="D10" s="4" t="s">
        <v>24</v>
      </c>
      <c r="E10" s="4" t="s">
        <v>15</v>
      </c>
    </row>
    <row r="11" spans="1:5" x14ac:dyDescent="0.3">
      <c r="A11" s="4" t="s">
        <v>25</v>
      </c>
      <c r="B11" s="4">
        <v>985481</v>
      </c>
      <c r="C11" s="5" t="s">
        <v>26</v>
      </c>
      <c r="D11" s="4" t="s">
        <v>27</v>
      </c>
      <c r="E11" s="4" t="s">
        <v>15</v>
      </c>
    </row>
    <row r="12" spans="1:5" x14ac:dyDescent="0.3">
      <c r="A12" s="4" t="s">
        <v>28</v>
      </c>
      <c r="B12" s="4">
        <v>1167669</v>
      </c>
      <c r="C12" s="5" t="s">
        <v>29</v>
      </c>
      <c r="D12" s="4" t="s">
        <v>27</v>
      </c>
      <c r="E12" s="4" t="s">
        <v>15</v>
      </c>
    </row>
    <row r="13" spans="1:5" x14ac:dyDescent="0.3">
      <c r="A13" s="4" t="s">
        <v>30</v>
      </c>
      <c r="B13" s="4">
        <v>82791</v>
      </c>
      <c r="C13" s="5" t="s">
        <v>31</v>
      </c>
      <c r="D13" s="4" t="s">
        <v>27</v>
      </c>
      <c r="E13" s="4" t="s">
        <v>15</v>
      </c>
    </row>
    <row r="14" spans="1:5" x14ac:dyDescent="0.3">
      <c r="A14" s="4" t="s">
        <v>32</v>
      </c>
      <c r="B14" s="4">
        <v>959510</v>
      </c>
      <c r="C14" s="5" t="s">
        <v>33</v>
      </c>
      <c r="D14" s="4" t="s">
        <v>34</v>
      </c>
      <c r="E14" s="4" t="s">
        <v>15</v>
      </c>
    </row>
    <row r="15" spans="1:5" x14ac:dyDescent="0.3">
      <c r="A15" s="4" t="s">
        <v>35</v>
      </c>
      <c r="B15" s="4">
        <v>797367</v>
      </c>
      <c r="C15" s="5" t="s">
        <v>36</v>
      </c>
      <c r="D15" s="4" t="s">
        <v>37</v>
      </c>
      <c r="E15" s="4" t="s">
        <v>15</v>
      </c>
    </row>
    <row r="16" spans="1:5" x14ac:dyDescent="0.3">
      <c r="A16" s="4" t="s">
        <v>38</v>
      </c>
      <c r="B16" s="4">
        <v>66915</v>
      </c>
      <c r="C16" s="5" t="s">
        <v>39</v>
      </c>
      <c r="D16" s="4" t="s">
        <v>37</v>
      </c>
      <c r="E16" s="4" t="s">
        <v>15</v>
      </c>
    </row>
    <row r="17" spans="1:5" x14ac:dyDescent="0.3">
      <c r="A17" s="4" t="s">
        <v>40</v>
      </c>
      <c r="B17" s="4">
        <v>6044417</v>
      </c>
      <c r="C17" s="5" t="s">
        <v>41</v>
      </c>
      <c r="D17" s="4" t="s">
        <v>37</v>
      </c>
      <c r="E17" s="4" t="s">
        <v>15</v>
      </c>
    </row>
    <row r="18" spans="1:5" x14ac:dyDescent="0.3">
      <c r="A18" s="4" t="s">
        <v>42</v>
      </c>
      <c r="B18" s="4">
        <v>194964</v>
      </c>
      <c r="C18" s="5" t="s">
        <v>43</v>
      </c>
      <c r="D18" s="4" t="s">
        <v>37</v>
      </c>
      <c r="E18" s="4" t="s">
        <v>15</v>
      </c>
    </row>
    <row r="19" spans="1:5" x14ac:dyDescent="0.3">
      <c r="A19" s="4" t="s">
        <v>44</v>
      </c>
      <c r="B19" s="4">
        <v>6063675</v>
      </c>
      <c r="C19" s="5" t="s">
        <v>45</v>
      </c>
      <c r="D19" s="4" t="s">
        <v>37</v>
      </c>
      <c r="E19" s="4" t="s">
        <v>15</v>
      </c>
    </row>
    <row r="20" spans="1:5" x14ac:dyDescent="0.3">
      <c r="A20" s="4" t="s">
        <v>46</v>
      </c>
      <c r="B20" s="4">
        <v>1326074</v>
      </c>
      <c r="C20" s="5" t="s">
        <v>47</v>
      </c>
      <c r="D20" s="4" t="s">
        <v>37</v>
      </c>
      <c r="E20" s="4" t="s">
        <v>15</v>
      </c>
    </row>
    <row r="21" spans="1:5" x14ac:dyDescent="0.3">
      <c r="A21" s="4" t="s">
        <v>48</v>
      </c>
      <c r="B21" s="4">
        <v>1227459</v>
      </c>
      <c r="C21" s="5" t="s">
        <v>49</v>
      </c>
      <c r="D21" s="4" t="s">
        <v>37</v>
      </c>
      <c r="E21" s="4" t="s">
        <v>15</v>
      </c>
    </row>
    <row r="22" spans="1:5" x14ac:dyDescent="0.3">
      <c r="A22" s="4" t="s">
        <v>50</v>
      </c>
      <c r="B22" s="4">
        <v>1086286</v>
      </c>
      <c r="C22" s="5" t="s">
        <v>51</v>
      </c>
      <c r="D22" s="4" t="s">
        <v>37</v>
      </c>
      <c r="E22" s="4" t="s">
        <v>15</v>
      </c>
    </row>
    <row r="23" spans="1:5" x14ac:dyDescent="0.3">
      <c r="A23" s="4" t="s">
        <v>52</v>
      </c>
      <c r="B23" s="4">
        <v>1285653</v>
      </c>
      <c r="C23" s="5" t="s">
        <v>53</v>
      </c>
      <c r="D23" s="4" t="s">
        <v>37</v>
      </c>
      <c r="E23" s="4" t="s">
        <v>15</v>
      </c>
    </row>
    <row r="24" spans="1:5" x14ac:dyDescent="0.3">
      <c r="A24" s="4" t="s">
        <v>54</v>
      </c>
      <c r="B24" s="4">
        <v>1108395</v>
      </c>
      <c r="C24" s="5" t="s">
        <v>55</v>
      </c>
      <c r="D24" s="4" t="s">
        <v>37</v>
      </c>
      <c r="E24" s="4" t="s">
        <v>15</v>
      </c>
    </row>
    <row r="25" spans="1:5" x14ac:dyDescent="0.3">
      <c r="A25" s="4" t="s">
        <v>56</v>
      </c>
      <c r="B25" s="4">
        <v>379344</v>
      </c>
      <c r="C25" s="5" t="s">
        <v>57</v>
      </c>
      <c r="D25" s="4" t="s">
        <v>37</v>
      </c>
      <c r="E25" s="4" t="s">
        <v>15</v>
      </c>
    </row>
    <row r="26" spans="1:5" x14ac:dyDescent="0.3">
      <c r="A26" s="4" t="s">
        <v>58</v>
      </c>
      <c r="B26" s="4">
        <v>6005977</v>
      </c>
      <c r="C26" s="5" t="s">
        <v>59</v>
      </c>
      <c r="D26" s="4" t="s">
        <v>37</v>
      </c>
      <c r="E26" s="4" t="s">
        <v>15</v>
      </c>
    </row>
    <row r="27" spans="1:5" x14ac:dyDescent="0.3">
      <c r="A27" s="4" t="s">
        <v>60</v>
      </c>
      <c r="B27" s="4">
        <v>6006108</v>
      </c>
      <c r="C27" s="5" t="s">
        <v>61</v>
      </c>
      <c r="D27" s="4" t="s">
        <v>37</v>
      </c>
      <c r="E27" s="4" t="s">
        <v>15</v>
      </c>
    </row>
    <row r="28" spans="1:5" x14ac:dyDescent="0.3">
      <c r="A28" s="4" t="s">
        <v>62</v>
      </c>
      <c r="B28" s="4">
        <v>904228</v>
      </c>
      <c r="C28" s="5" t="s">
        <v>63</v>
      </c>
      <c r="D28" s="4" t="s">
        <v>64</v>
      </c>
      <c r="E28" s="4" t="s">
        <v>15</v>
      </c>
    </row>
    <row r="29" spans="1:5" x14ac:dyDescent="0.3">
      <c r="A29" s="4" t="s">
        <v>65</v>
      </c>
      <c r="B29" s="4">
        <v>1225979</v>
      </c>
      <c r="C29" s="5" t="s">
        <v>66</v>
      </c>
      <c r="D29" s="4" t="s">
        <v>64</v>
      </c>
      <c r="E29" s="4" t="s">
        <v>15</v>
      </c>
    </row>
    <row r="30" spans="1:5" x14ac:dyDescent="0.3">
      <c r="A30" s="4" t="s">
        <v>67</v>
      </c>
      <c r="B30" s="4">
        <v>6061842</v>
      </c>
      <c r="C30" s="5" t="s">
        <v>68</v>
      </c>
      <c r="D30" s="4" t="s">
        <v>69</v>
      </c>
      <c r="E30" s="4" t="s">
        <v>15</v>
      </c>
    </row>
    <row r="31" spans="1:5" x14ac:dyDescent="0.3">
      <c r="A31" s="4" t="s">
        <v>70</v>
      </c>
      <c r="B31" s="4">
        <v>1088076</v>
      </c>
      <c r="C31" s="5" t="s">
        <v>71</v>
      </c>
      <c r="D31" s="4" t="s">
        <v>72</v>
      </c>
      <c r="E31" s="4" t="s">
        <v>15</v>
      </c>
    </row>
    <row r="32" spans="1:5" x14ac:dyDescent="0.3">
      <c r="A32" s="4" t="s">
        <v>73</v>
      </c>
      <c r="B32" s="4">
        <v>1266128</v>
      </c>
      <c r="C32" s="5" t="s">
        <v>74</v>
      </c>
      <c r="D32" s="4" t="s">
        <v>72</v>
      </c>
      <c r="E32" s="4" t="s">
        <v>15</v>
      </c>
    </row>
    <row r="33" spans="1:5" x14ac:dyDescent="0.3">
      <c r="A33" s="4" t="s">
        <v>75</v>
      </c>
      <c r="B33" s="4">
        <v>838020</v>
      </c>
      <c r="C33" s="5" t="s">
        <v>76</v>
      </c>
      <c r="D33" s="4" t="s">
        <v>77</v>
      </c>
      <c r="E33" s="4" t="s">
        <v>15</v>
      </c>
    </row>
    <row r="34" spans="1:5" x14ac:dyDescent="0.3">
      <c r="A34" s="4" t="s">
        <v>78</v>
      </c>
      <c r="B34" s="4">
        <v>1348744</v>
      </c>
      <c r="C34" s="5" t="s">
        <v>79</v>
      </c>
      <c r="D34" s="4" t="s">
        <v>77</v>
      </c>
      <c r="E34" s="4" t="s">
        <v>15</v>
      </c>
    </row>
    <row r="35" spans="1:5" x14ac:dyDescent="0.3">
      <c r="A35" s="4" t="s">
        <v>80</v>
      </c>
      <c r="B35" s="4">
        <v>1132571</v>
      </c>
      <c r="C35" s="5" t="s">
        <v>81</v>
      </c>
      <c r="D35" s="4" t="s">
        <v>77</v>
      </c>
      <c r="E35" s="4" t="s">
        <v>15</v>
      </c>
    </row>
    <row r="36" spans="1:5" x14ac:dyDescent="0.3">
      <c r="A36" s="4" t="s">
        <v>82</v>
      </c>
      <c r="B36" s="4">
        <v>340685</v>
      </c>
      <c r="C36" s="5" t="s">
        <v>83</v>
      </c>
      <c r="D36" s="4" t="s">
        <v>84</v>
      </c>
      <c r="E36" s="4" t="s">
        <v>15</v>
      </c>
    </row>
    <row r="37" spans="1:5" x14ac:dyDescent="0.3">
      <c r="A37" s="4" t="s">
        <v>85</v>
      </c>
      <c r="B37" s="4">
        <v>906786</v>
      </c>
      <c r="C37" s="5" t="s">
        <v>86</v>
      </c>
      <c r="D37" s="4" t="s">
        <v>87</v>
      </c>
      <c r="E37" s="4" t="s">
        <v>15</v>
      </c>
    </row>
    <row r="38" spans="1:5" x14ac:dyDescent="0.3">
      <c r="A38" s="4" t="s">
        <v>88</v>
      </c>
      <c r="B38" s="4">
        <v>1286528</v>
      </c>
      <c r="C38" s="5" t="s">
        <v>89</v>
      </c>
      <c r="D38" s="4" t="s">
        <v>87</v>
      </c>
      <c r="E38" s="4" t="s">
        <v>15</v>
      </c>
    </row>
    <row r="39" spans="1:5" x14ac:dyDescent="0.3">
      <c r="A39" s="4" t="s">
        <v>90</v>
      </c>
      <c r="B39" s="4">
        <v>1103830</v>
      </c>
      <c r="C39" s="5" t="s">
        <v>91</v>
      </c>
      <c r="D39" s="4" t="s">
        <v>87</v>
      </c>
      <c r="E39" s="4" t="s">
        <v>15</v>
      </c>
    </row>
    <row r="40" spans="1:5" x14ac:dyDescent="0.3">
      <c r="A40" s="4" t="s">
        <v>92</v>
      </c>
      <c r="B40" s="4">
        <v>6067549</v>
      </c>
      <c r="C40" s="5" t="s">
        <v>91</v>
      </c>
      <c r="D40" s="4" t="s">
        <v>87</v>
      </c>
      <c r="E40" s="4" t="s">
        <v>15</v>
      </c>
    </row>
    <row r="41" spans="1:5" x14ac:dyDescent="0.3">
      <c r="A41" s="4" t="s">
        <v>93</v>
      </c>
      <c r="B41" s="4">
        <v>591939</v>
      </c>
      <c r="C41" s="5" t="s">
        <v>94</v>
      </c>
      <c r="D41" s="4" t="s">
        <v>95</v>
      </c>
      <c r="E41" s="4" t="s">
        <v>15</v>
      </c>
    </row>
    <row r="42" spans="1:5" x14ac:dyDescent="0.3">
      <c r="A42" s="4" t="s">
        <v>96</v>
      </c>
      <c r="B42" s="4">
        <v>813540</v>
      </c>
      <c r="C42" s="5" t="s">
        <v>97</v>
      </c>
      <c r="D42" s="4" t="s">
        <v>98</v>
      </c>
      <c r="E42" s="4" t="s">
        <v>15</v>
      </c>
    </row>
    <row r="43" spans="1:5" x14ac:dyDescent="0.3">
      <c r="A43" s="4" t="s">
        <v>99</v>
      </c>
      <c r="B43" s="4">
        <v>20052</v>
      </c>
      <c r="C43" s="5" t="s">
        <v>97</v>
      </c>
      <c r="D43" s="4" t="s">
        <v>98</v>
      </c>
      <c r="E43" s="4" t="s">
        <v>15</v>
      </c>
    </row>
    <row r="44" spans="1:5" x14ac:dyDescent="0.3">
      <c r="A44" s="4" t="s">
        <v>100</v>
      </c>
      <c r="B44" s="4">
        <v>1059858</v>
      </c>
      <c r="C44" s="5" t="s">
        <v>101</v>
      </c>
      <c r="D44" s="4" t="s">
        <v>102</v>
      </c>
      <c r="E44" s="4" t="s">
        <v>15</v>
      </c>
    </row>
    <row r="45" spans="1:5" x14ac:dyDescent="0.3">
      <c r="A45" s="4" t="s">
        <v>103</v>
      </c>
      <c r="B45" s="4">
        <v>776092</v>
      </c>
      <c r="C45" s="5" t="s">
        <v>104</v>
      </c>
      <c r="D45" s="4" t="s">
        <v>105</v>
      </c>
      <c r="E45" s="4" t="s">
        <v>15</v>
      </c>
    </row>
    <row r="46" spans="1:5" x14ac:dyDescent="0.3">
      <c r="A46" s="4" t="s">
        <v>106</v>
      </c>
      <c r="B46" s="4">
        <v>6041744</v>
      </c>
      <c r="C46" s="5" t="s">
        <v>107</v>
      </c>
      <c r="D46" s="4" t="s">
        <v>108</v>
      </c>
      <c r="E46" s="4" t="s">
        <v>15</v>
      </c>
    </row>
    <row r="47" spans="1:5" x14ac:dyDescent="0.3">
      <c r="A47" s="4" t="s">
        <v>109</v>
      </c>
      <c r="B47" s="4">
        <v>137421</v>
      </c>
      <c r="C47" s="5" t="s">
        <v>110</v>
      </c>
      <c r="D47" s="4" t="s">
        <v>111</v>
      </c>
      <c r="E47" s="4" t="s">
        <v>15</v>
      </c>
    </row>
    <row r="48" spans="1:5" x14ac:dyDescent="0.3">
      <c r="A48" s="4" t="s">
        <v>112</v>
      </c>
      <c r="B48" s="4">
        <v>61573</v>
      </c>
      <c r="C48" s="5" t="s">
        <v>113</v>
      </c>
      <c r="D48" s="4" t="s">
        <v>114</v>
      </c>
      <c r="E48" s="4" t="s">
        <v>15</v>
      </c>
    </row>
    <row r="49" spans="1:5" x14ac:dyDescent="0.3">
      <c r="A49" s="4" t="s">
        <v>115</v>
      </c>
      <c r="B49" s="4">
        <v>829412</v>
      </c>
      <c r="C49" s="5" t="s">
        <v>116</v>
      </c>
      <c r="D49" s="4" t="s">
        <v>117</v>
      </c>
      <c r="E49" s="4" t="s">
        <v>15</v>
      </c>
    </row>
    <row r="50" spans="1:5" x14ac:dyDescent="0.3">
      <c r="A50" s="4" t="s">
        <v>118</v>
      </c>
      <c r="B50" s="4">
        <v>1321315</v>
      </c>
      <c r="C50" s="5" t="s">
        <v>119</v>
      </c>
      <c r="D50" s="4" t="s">
        <v>120</v>
      </c>
      <c r="E50" s="4" t="s">
        <v>121</v>
      </c>
    </row>
    <row r="51" spans="1:5" x14ac:dyDescent="0.3">
      <c r="A51" s="4" t="s">
        <v>122</v>
      </c>
      <c r="B51" s="4">
        <v>1321404</v>
      </c>
      <c r="C51" s="5" t="s">
        <v>123</v>
      </c>
      <c r="D51" s="4" t="s">
        <v>124</v>
      </c>
      <c r="E51" s="4" t="s">
        <v>121</v>
      </c>
    </row>
    <row r="52" spans="1:5" x14ac:dyDescent="0.3">
      <c r="A52" s="4" t="s">
        <v>125</v>
      </c>
      <c r="B52" s="4">
        <v>575984</v>
      </c>
      <c r="C52" s="5" t="s">
        <v>126</v>
      </c>
      <c r="D52" s="4" t="s">
        <v>124</v>
      </c>
      <c r="E52" s="4" t="s">
        <v>121</v>
      </c>
    </row>
    <row r="53" spans="1:5" x14ac:dyDescent="0.3">
      <c r="A53" s="4" t="s">
        <v>127</v>
      </c>
      <c r="B53" s="4">
        <v>1156446</v>
      </c>
      <c r="C53" s="5" t="s">
        <v>128</v>
      </c>
      <c r="D53" s="4" t="s">
        <v>124</v>
      </c>
      <c r="E53" s="4" t="s">
        <v>121</v>
      </c>
    </row>
    <row r="54" spans="1:5" x14ac:dyDescent="0.3">
      <c r="A54" s="4" t="s">
        <v>129</v>
      </c>
      <c r="B54" s="4">
        <v>719005</v>
      </c>
      <c r="C54" s="5" t="s">
        <v>130</v>
      </c>
      <c r="D54" s="4" t="s">
        <v>124</v>
      </c>
      <c r="E54" s="4" t="s">
        <v>121</v>
      </c>
    </row>
    <row r="55" spans="1:5" x14ac:dyDescent="0.3">
      <c r="A55" s="4" t="s">
        <v>131</v>
      </c>
      <c r="B55" s="4">
        <v>1249568</v>
      </c>
      <c r="C55" s="5" t="s">
        <v>132</v>
      </c>
      <c r="D55" s="4" t="s">
        <v>124</v>
      </c>
      <c r="E55" s="4" t="s">
        <v>121</v>
      </c>
    </row>
    <row r="56" spans="1:5" x14ac:dyDescent="0.3">
      <c r="A56" s="4" t="s">
        <v>133</v>
      </c>
      <c r="B56" s="4">
        <v>6011098</v>
      </c>
      <c r="C56" s="5" t="s">
        <v>134</v>
      </c>
      <c r="D56" s="4" t="s">
        <v>124</v>
      </c>
      <c r="E56" s="4" t="s">
        <v>121</v>
      </c>
    </row>
    <row r="57" spans="1:5" x14ac:dyDescent="0.3">
      <c r="A57" s="4" t="s">
        <v>135</v>
      </c>
      <c r="B57" s="4">
        <v>1234382</v>
      </c>
      <c r="C57" s="5" t="s">
        <v>136</v>
      </c>
      <c r="D57" s="4" t="s">
        <v>124</v>
      </c>
      <c r="E57" s="4" t="s">
        <v>121</v>
      </c>
    </row>
    <row r="58" spans="1:5" x14ac:dyDescent="0.3">
      <c r="A58" s="4" t="s">
        <v>137</v>
      </c>
      <c r="B58" s="4">
        <v>828173</v>
      </c>
      <c r="C58" s="5" t="s">
        <v>138</v>
      </c>
      <c r="D58" s="4" t="s">
        <v>139</v>
      </c>
      <c r="E58" s="4" t="s">
        <v>121</v>
      </c>
    </row>
    <row r="59" spans="1:5" x14ac:dyDescent="0.3">
      <c r="A59" s="4" t="s">
        <v>140</v>
      </c>
      <c r="B59" s="4">
        <v>1108654</v>
      </c>
      <c r="C59" s="5" t="s">
        <v>141</v>
      </c>
      <c r="D59" s="4" t="s">
        <v>142</v>
      </c>
      <c r="E59" s="4" t="s">
        <v>121</v>
      </c>
    </row>
    <row r="60" spans="1:5" x14ac:dyDescent="0.3">
      <c r="A60" s="4" t="s">
        <v>143</v>
      </c>
      <c r="B60" s="4">
        <v>1192361</v>
      </c>
      <c r="C60" s="5" t="s">
        <v>144</v>
      </c>
      <c r="D60" s="4" t="s">
        <v>145</v>
      </c>
      <c r="E60" s="4" t="s">
        <v>121</v>
      </c>
    </row>
    <row r="61" spans="1:5" x14ac:dyDescent="0.3">
      <c r="A61" s="4" t="s">
        <v>146</v>
      </c>
      <c r="B61" s="4">
        <v>1172875</v>
      </c>
      <c r="C61" s="5" t="s">
        <v>147</v>
      </c>
      <c r="D61" s="4" t="s">
        <v>148</v>
      </c>
      <c r="E61" s="4" t="s">
        <v>121</v>
      </c>
    </row>
    <row r="62" spans="1:5" x14ac:dyDescent="0.3">
      <c r="A62" s="4" t="s">
        <v>149</v>
      </c>
      <c r="B62" s="4">
        <v>1332368</v>
      </c>
      <c r="C62" s="5" t="s">
        <v>150</v>
      </c>
      <c r="D62" s="4" t="s">
        <v>151</v>
      </c>
      <c r="E62" s="4" t="s">
        <v>121</v>
      </c>
    </row>
    <row r="63" spans="1:5" x14ac:dyDescent="0.3">
      <c r="A63" s="4" t="s">
        <v>152</v>
      </c>
      <c r="B63" s="4">
        <v>1251481</v>
      </c>
      <c r="C63" s="5" t="s">
        <v>153</v>
      </c>
      <c r="D63" s="4" t="s">
        <v>154</v>
      </c>
      <c r="E63" s="4" t="s">
        <v>121</v>
      </c>
    </row>
    <row r="64" spans="1:5" x14ac:dyDescent="0.3">
      <c r="A64" s="4" t="s">
        <v>155</v>
      </c>
      <c r="B64" s="4">
        <v>1203746</v>
      </c>
      <c r="C64" s="5" t="s">
        <v>156</v>
      </c>
      <c r="D64" s="4" t="s">
        <v>157</v>
      </c>
      <c r="E64" s="4" t="s">
        <v>121</v>
      </c>
    </row>
    <row r="65" spans="1:5" x14ac:dyDescent="0.3">
      <c r="A65" s="4" t="s">
        <v>158</v>
      </c>
      <c r="B65" s="4">
        <v>641448</v>
      </c>
      <c r="C65" s="5" t="s">
        <v>159</v>
      </c>
      <c r="D65" s="4" t="s">
        <v>160</v>
      </c>
      <c r="E65" s="4" t="s">
        <v>121</v>
      </c>
    </row>
    <row r="66" spans="1:5" x14ac:dyDescent="0.3">
      <c r="A66" s="4" t="s">
        <v>161</v>
      </c>
      <c r="B66" s="4">
        <v>1278657</v>
      </c>
      <c r="C66" s="5" t="s">
        <v>162</v>
      </c>
      <c r="D66" s="4" t="s">
        <v>160</v>
      </c>
      <c r="E66" s="4" t="s">
        <v>121</v>
      </c>
    </row>
    <row r="67" spans="1:5" x14ac:dyDescent="0.3">
      <c r="A67" s="4" t="s">
        <v>163</v>
      </c>
      <c r="B67" s="4">
        <v>1020846</v>
      </c>
      <c r="C67" s="5" t="s">
        <v>164</v>
      </c>
      <c r="D67" s="4" t="s">
        <v>160</v>
      </c>
      <c r="E67" s="4" t="s">
        <v>121</v>
      </c>
    </row>
    <row r="68" spans="1:5" x14ac:dyDescent="0.3">
      <c r="A68" s="4" t="s">
        <v>165</v>
      </c>
      <c r="B68" s="4">
        <v>554138</v>
      </c>
      <c r="C68" s="5" t="s">
        <v>166</v>
      </c>
      <c r="D68" s="4" t="s">
        <v>160</v>
      </c>
      <c r="E68" s="4" t="s">
        <v>121</v>
      </c>
    </row>
    <row r="69" spans="1:5" x14ac:dyDescent="0.3">
      <c r="A69" s="4" t="s">
        <v>167</v>
      </c>
      <c r="B69" s="4">
        <v>1234536</v>
      </c>
      <c r="C69" s="5" t="s">
        <v>168</v>
      </c>
      <c r="D69" s="4" t="s">
        <v>169</v>
      </c>
      <c r="E69" s="4" t="s">
        <v>121</v>
      </c>
    </row>
    <row r="70" spans="1:5" x14ac:dyDescent="0.3">
      <c r="A70" s="4" t="s">
        <v>170</v>
      </c>
      <c r="B70" s="4">
        <v>345504</v>
      </c>
      <c r="C70" s="5" t="s">
        <v>171</v>
      </c>
      <c r="D70" s="4" t="s">
        <v>172</v>
      </c>
      <c r="E70" s="4" t="s">
        <v>121</v>
      </c>
    </row>
    <row r="71" spans="1:5" x14ac:dyDescent="0.3">
      <c r="A71" s="4" t="s">
        <v>173</v>
      </c>
      <c r="B71" s="4">
        <v>950386</v>
      </c>
      <c r="C71" s="5" t="s">
        <v>173</v>
      </c>
      <c r="D71" s="4" t="s">
        <v>174</v>
      </c>
      <c r="E71" s="4" t="s">
        <v>121</v>
      </c>
    </row>
    <row r="72" spans="1:5" x14ac:dyDescent="0.3">
      <c r="A72" s="4" t="s">
        <v>175</v>
      </c>
      <c r="B72" s="4">
        <v>6069681</v>
      </c>
      <c r="C72" s="5" t="s">
        <v>176</v>
      </c>
      <c r="D72" s="4" t="s">
        <v>177</v>
      </c>
      <c r="E72" s="4" t="s">
        <v>121</v>
      </c>
    </row>
    <row r="73" spans="1:5" x14ac:dyDescent="0.3">
      <c r="A73" s="4" t="s">
        <v>178</v>
      </c>
      <c r="B73" s="4">
        <v>6011810</v>
      </c>
      <c r="C73" s="5" t="s">
        <v>179</v>
      </c>
      <c r="D73" s="4" t="s">
        <v>180</v>
      </c>
      <c r="E73" s="4" t="s">
        <v>121</v>
      </c>
    </row>
    <row r="74" spans="1:5" x14ac:dyDescent="0.3">
      <c r="A74" s="4" t="s">
        <v>181</v>
      </c>
      <c r="B74" s="4">
        <v>6078419</v>
      </c>
      <c r="C74" s="5" t="s">
        <v>182</v>
      </c>
      <c r="D74" s="4" t="s">
        <v>183</v>
      </c>
      <c r="E74" s="4" t="s">
        <v>121</v>
      </c>
    </row>
    <row r="75" spans="1:5" x14ac:dyDescent="0.3">
      <c r="A75" s="4" t="s">
        <v>184</v>
      </c>
      <c r="B75" s="4">
        <v>1190458</v>
      </c>
      <c r="C75" s="5" t="s">
        <v>185</v>
      </c>
      <c r="D75" s="4" t="s">
        <v>186</v>
      </c>
      <c r="E75" s="4" t="s">
        <v>121</v>
      </c>
    </row>
    <row r="76" spans="1:5" x14ac:dyDescent="0.3">
      <c r="A76" s="4" t="s">
        <v>187</v>
      </c>
      <c r="B76" s="4">
        <v>1211242</v>
      </c>
      <c r="C76" s="5" t="s">
        <v>188</v>
      </c>
      <c r="D76" s="4" t="s">
        <v>189</v>
      </c>
      <c r="E76" s="4" t="s">
        <v>121</v>
      </c>
    </row>
    <row r="77" spans="1:5" x14ac:dyDescent="0.3">
      <c r="A77" s="4" t="s">
        <v>190</v>
      </c>
      <c r="B77" s="4">
        <v>1168088</v>
      </c>
      <c r="C77" s="5" t="s">
        <v>191</v>
      </c>
      <c r="D77" s="4" t="s">
        <v>192</v>
      </c>
      <c r="E77" s="4" t="s">
        <v>193</v>
      </c>
    </row>
    <row r="78" spans="1:5" x14ac:dyDescent="0.3">
      <c r="A78" s="4" t="s">
        <v>194</v>
      </c>
      <c r="B78" s="4">
        <v>1348590</v>
      </c>
      <c r="C78" s="5" t="s">
        <v>195</v>
      </c>
      <c r="D78" s="4" t="s">
        <v>192</v>
      </c>
      <c r="E78" s="4" t="s">
        <v>193</v>
      </c>
    </row>
    <row r="79" spans="1:5" x14ac:dyDescent="0.3">
      <c r="A79" s="4" t="s">
        <v>196</v>
      </c>
      <c r="B79" s="4">
        <v>1188682</v>
      </c>
      <c r="C79" s="5" t="s">
        <v>197</v>
      </c>
      <c r="D79" s="4" t="s">
        <v>192</v>
      </c>
      <c r="E79" s="4" t="s">
        <v>193</v>
      </c>
    </row>
    <row r="80" spans="1:5" x14ac:dyDescent="0.3">
      <c r="A80" s="4" t="s">
        <v>198</v>
      </c>
      <c r="B80" s="4">
        <v>1229516</v>
      </c>
      <c r="C80" s="5" t="s">
        <v>199</v>
      </c>
      <c r="D80" s="4" t="s">
        <v>192</v>
      </c>
      <c r="E80" s="4" t="s">
        <v>193</v>
      </c>
    </row>
    <row r="81" spans="1:5" x14ac:dyDescent="0.3">
      <c r="A81" s="4" t="s">
        <v>200</v>
      </c>
      <c r="B81" s="4">
        <v>1100807</v>
      </c>
      <c r="C81" s="5" t="s">
        <v>201</v>
      </c>
      <c r="D81" s="4" t="s">
        <v>192</v>
      </c>
      <c r="E81" s="4" t="s">
        <v>193</v>
      </c>
    </row>
    <row r="82" spans="1:5" x14ac:dyDescent="0.3">
      <c r="A82" s="4" t="s">
        <v>202</v>
      </c>
      <c r="B82" s="4">
        <v>992275</v>
      </c>
      <c r="C82" s="5" t="s">
        <v>203</v>
      </c>
      <c r="D82" s="4" t="s">
        <v>204</v>
      </c>
      <c r="E82" s="4" t="s">
        <v>193</v>
      </c>
    </row>
    <row r="83" spans="1:5" x14ac:dyDescent="0.3">
      <c r="A83" s="4" t="s">
        <v>205</v>
      </c>
      <c r="B83" s="4">
        <v>1186787</v>
      </c>
      <c r="C83" s="5" t="s">
        <v>206</v>
      </c>
      <c r="D83" s="4" t="s">
        <v>207</v>
      </c>
      <c r="E83" s="4" t="s">
        <v>193</v>
      </c>
    </row>
    <row r="84" spans="1:5" x14ac:dyDescent="0.3">
      <c r="A84" s="4" t="s">
        <v>208</v>
      </c>
      <c r="B84" s="4">
        <v>751197</v>
      </c>
      <c r="C84" s="5" t="s">
        <v>209</v>
      </c>
      <c r="D84" s="4" t="s">
        <v>207</v>
      </c>
      <c r="E84" s="4" t="s">
        <v>193</v>
      </c>
    </row>
    <row r="85" spans="1:5" x14ac:dyDescent="0.3">
      <c r="A85" s="4" t="s">
        <v>210</v>
      </c>
      <c r="B85" s="4">
        <v>1159798</v>
      </c>
      <c r="C85" s="5" t="s">
        <v>211</v>
      </c>
      <c r="D85" s="4" t="s">
        <v>212</v>
      </c>
      <c r="E85" s="4" t="s">
        <v>193</v>
      </c>
    </row>
    <row r="86" spans="1:5" x14ac:dyDescent="0.3">
      <c r="A86" s="4" t="s">
        <v>213</v>
      </c>
      <c r="B86" s="4">
        <v>991635</v>
      </c>
      <c r="C86" s="5" t="s">
        <v>214</v>
      </c>
      <c r="D86" s="4" t="s">
        <v>215</v>
      </c>
      <c r="E86" s="4" t="s">
        <v>193</v>
      </c>
    </row>
    <row r="87" spans="1:5" x14ac:dyDescent="0.3">
      <c r="A87" s="4" t="s">
        <v>216</v>
      </c>
      <c r="B87" s="4">
        <v>885150</v>
      </c>
      <c r="C87" s="5" t="s">
        <v>217</v>
      </c>
      <c r="D87" s="4" t="s">
        <v>218</v>
      </c>
      <c r="E87" s="4" t="s">
        <v>193</v>
      </c>
    </row>
    <row r="88" spans="1:5" x14ac:dyDescent="0.3">
      <c r="A88" s="4" t="s">
        <v>219</v>
      </c>
      <c r="B88" s="4">
        <v>1113917</v>
      </c>
      <c r="C88" s="5" t="s">
        <v>220</v>
      </c>
      <c r="D88" s="4" t="s">
        <v>221</v>
      </c>
      <c r="E88" s="4" t="s">
        <v>193</v>
      </c>
    </row>
    <row r="89" spans="1:5" x14ac:dyDescent="0.3">
      <c r="A89" s="4" t="s">
        <v>222</v>
      </c>
      <c r="B89" s="4">
        <v>116211</v>
      </c>
      <c r="C89" s="5" t="s">
        <v>223</v>
      </c>
      <c r="D89" s="4" t="s">
        <v>221</v>
      </c>
      <c r="E89" s="4" t="s">
        <v>193</v>
      </c>
    </row>
    <row r="90" spans="1:5" x14ac:dyDescent="0.3">
      <c r="A90" s="4" t="s">
        <v>224</v>
      </c>
      <c r="B90" s="4">
        <v>1337319</v>
      </c>
      <c r="C90" s="5" t="s">
        <v>225</v>
      </c>
      <c r="D90" s="4" t="s">
        <v>221</v>
      </c>
      <c r="E90" s="4" t="s">
        <v>193</v>
      </c>
    </row>
    <row r="91" spans="1:5" x14ac:dyDescent="0.3">
      <c r="A91" s="4" t="s">
        <v>226</v>
      </c>
      <c r="B91" s="4">
        <v>1219162</v>
      </c>
      <c r="C91" s="5" t="s">
        <v>227</v>
      </c>
      <c r="D91" s="4" t="s">
        <v>228</v>
      </c>
      <c r="E91" s="4" t="s">
        <v>193</v>
      </c>
    </row>
    <row r="92" spans="1:5" x14ac:dyDescent="0.3">
      <c r="A92" s="4" t="s">
        <v>229</v>
      </c>
      <c r="B92" s="4">
        <v>1215760</v>
      </c>
      <c r="C92" s="5" t="s">
        <v>230</v>
      </c>
      <c r="D92" s="4" t="s">
        <v>231</v>
      </c>
      <c r="E92" s="4" t="s">
        <v>193</v>
      </c>
    </row>
    <row r="93" spans="1:5" x14ac:dyDescent="0.3">
      <c r="A93" s="4" t="s">
        <v>232</v>
      </c>
      <c r="B93" s="4">
        <v>6073506</v>
      </c>
      <c r="C93" s="5" t="s">
        <v>233</v>
      </c>
      <c r="D93" s="4" t="s">
        <v>231</v>
      </c>
      <c r="E93" s="4" t="s">
        <v>193</v>
      </c>
    </row>
    <row r="94" spans="1:5" x14ac:dyDescent="0.3">
      <c r="A94" s="4" t="s">
        <v>234</v>
      </c>
      <c r="B94" s="4">
        <v>196096</v>
      </c>
      <c r="C94" s="5" t="s">
        <v>235</v>
      </c>
      <c r="D94" s="4" t="s">
        <v>236</v>
      </c>
      <c r="E94" s="4" t="s">
        <v>193</v>
      </c>
    </row>
    <row r="95" spans="1:5" x14ac:dyDescent="0.3">
      <c r="A95" s="4" t="s">
        <v>237</v>
      </c>
      <c r="B95" s="4">
        <v>395536</v>
      </c>
      <c r="C95" s="5" t="s">
        <v>238</v>
      </c>
      <c r="D95" s="4" t="s">
        <v>236</v>
      </c>
      <c r="E95" s="4" t="s">
        <v>193</v>
      </c>
    </row>
    <row r="96" spans="1:5" x14ac:dyDescent="0.3">
      <c r="A96" s="4" t="s">
        <v>239</v>
      </c>
      <c r="B96" s="4">
        <v>6036783</v>
      </c>
      <c r="C96" s="5" t="s">
        <v>240</v>
      </c>
      <c r="D96" s="4" t="s">
        <v>241</v>
      </c>
      <c r="E96" s="4" t="s">
        <v>193</v>
      </c>
    </row>
    <row r="97" spans="1:5" x14ac:dyDescent="0.3">
      <c r="A97" s="4" t="s">
        <v>242</v>
      </c>
      <c r="B97" s="4">
        <v>6012361</v>
      </c>
      <c r="C97" s="5" t="s">
        <v>243</v>
      </c>
      <c r="D97" s="4" t="s">
        <v>241</v>
      </c>
      <c r="E97" s="4" t="s">
        <v>193</v>
      </c>
    </row>
    <row r="98" spans="1:5" x14ac:dyDescent="0.3">
      <c r="A98" s="4" t="s">
        <v>244</v>
      </c>
      <c r="B98" s="4">
        <v>1127748</v>
      </c>
      <c r="C98" s="5" t="s">
        <v>245</v>
      </c>
      <c r="D98" s="4" t="s">
        <v>241</v>
      </c>
      <c r="E98" s="4" t="s">
        <v>193</v>
      </c>
    </row>
    <row r="99" spans="1:5" x14ac:dyDescent="0.3">
      <c r="A99" s="4" t="s">
        <v>246</v>
      </c>
      <c r="B99" s="4">
        <v>6078885</v>
      </c>
      <c r="C99" s="5" t="s">
        <v>247</v>
      </c>
      <c r="D99" s="4" t="s">
        <v>248</v>
      </c>
      <c r="E99" s="4" t="s">
        <v>193</v>
      </c>
    </row>
    <row r="100" spans="1:5" x14ac:dyDescent="0.3">
      <c r="A100" s="4" t="s">
        <v>249</v>
      </c>
      <c r="B100" s="4">
        <v>78670</v>
      </c>
      <c r="C100" s="5" t="s">
        <v>250</v>
      </c>
      <c r="D100" s="4" t="s">
        <v>248</v>
      </c>
      <c r="E100" s="4" t="s">
        <v>193</v>
      </c>
    </row>
    <row r="101" spans="1:5" x14ac:dyDescent="0.3">
      <c r="A101" s="4" t="s">
        <v>251</v>
      </c>
      <c r="B101" s="4">
        <v>1126466</v>
      </c>
      <c r="C101" s="5" t="s">
        <v>252</v>
      </c>
      <c r="D101" s="4" t="s">
        <v>253</v>
      </c>
      <c r="E101" s="4" t="s">
        <v>193</v>
      </c>
    </row>
    <row r="102" spans="1:5" x14ac:dyDescent="0.3">
      <c r="A102" s="4" t="s">
        <v>254</v>
      </c>
      <c r="B102" s="4">
        <v>946796</v>
      </c>
      <c r="C102" s="5" t="s">
        <v>255</v>
      </c>
      <c r="D102" s="4" t="s">
        <v>256</v>
      </c>
      <c r="E102" s="4" t="s">
        <v>193</v>
      </c>
    </row>
    <row r="103" spans="1:5" x14ac:dyDescent="0.3">
      <c r="A103" s="4" t="s">
        <v>257</v>
      </c>
      <c r="B103" s="4">
        <v>466840</v>
      </c>
      <c r="C103" s="5" t="s">
        <v>258</v>
      </c>
      <c r="D103" s="4" t="s">
        <v>259</v>
      </c>
      <c r="E103" s="4" t="s">
        <v>193</v>
      </c>
    </row>
    <row r="104" spans="1:5" x14ac:dyDescent="0.3">
      <c r="A104" s="4" t="s">
        <v>260</v>
      </c>
      <c r="B104" s="4">
        <v>1174193</v>
      </c>
      <c r="C104" s="5" t="s">
        <v>261</v>
      </c>
      <c r="D104" s="4" t="s">
        <v>262</v>
      </c>
      <c r="E104" s="4" t="s">
        <v>193</v>
      </c>
    </row>
    <row r="105" spans="1:5" x14ac:dyDescent="0.3">
      <c r="A105" s="4" t="s">
        <v>263</v>
      </c>
      <c r="B105" s="4">
        <v>904937</v>
      </c>
      <c r="C105" s="5" t="s">
        <v>264</v>
      </c>
      <c r="D105" s="4" t="s">
        <v>265</v>
      </c>
      <c r="E105" s="4" t="s">
        <v>193</v>
      </c>
    </row>
    <row r="106" spans="1:5" x14ac:dyDescent="0.3">
      <c r="A106" s="4" t="s">
        <v>266</v>
      </c>
      <c r="B106" s="4">
        <v>919934</v>
      </c>
      <c r="C106" s="5" t="s">
        <v>267</v>
      </c>
      <c r="D106" s="4" t="s">
        <v>265</v>
      </c>
      <c r="E106" s="4" t="s">
        <v>193</v>
      </c>
    </row>
    <row r="107" spans="1:5" x14ac:dyDescent="0.3">
      <c r="A107" s="4" t="s">
        <v>268</v>
      </c>
      <c r="B107" s="4">
        <v>979333</v>
      </c>
      <c r="C107" s="5" t="s">
        <v>269</v>
      </c>
      <c r="D107" s="4" t="s">
        <v>270</v>
      </c>
      <c r="E107" s="4" t="s">
        <v>193</v>
      </c>
    </row>
    <row r="108" spans="1:5" x14ac:dyDescent="0.3">
      <c r="A108" s="4" t="s">
        <v>271</v>
      </c>
      <c r="B108" s="4">
        <v>562629</v>
      </c>
      <c r="C108" s="5" t="s">
        <v>272</v>
      </c>
      <c r="D108" s="4" t="s">
        <v>270</v>
      </c>
      <c r="E108" s="4" t="s">
        <v>193</v>
      </c>
    </row>
    <row r="109" spans="1:5" x14ac:dyDescent="0.3">
      <c r="A109" s="4" t="s">
        <v>273</v>
      </c>
      <c r="B109" s="4">
        <v>6049060</v>
      </c>
      <c r="C109" s="5" t="s">
        <v>274</v>
      </c>
      <c r="D109" s="4" t="s">
        <v>275</v>
      </c>
      <c r="E109" s="4" t="s">
        <v>193</v>
      </c>
    </row>
    <row r="110" spans="1:5" x14ac:dyDescent="0.3">
      <c r="A110" s="4" t="s">
        <v>276</v>
      </c>
      <c r="B110" s="4">
        <v>1052675</v>
      </c>
      <c r="C110" s="5" t="s">
        <v>277</v>
      </c>
      <c r="D110" s="4" t="s">
        <v>278</v>
      </c>
      <c r="E110" s="4" t="s">
        <v>193</v>
      </c>
    </row>
    <row r="111" spans="1:5" x14ac:dyDescent="0.3">
      <c r="A111" s="4" t="s">
        <v>279</v>
      </c>
      <c r="B111" s="4">
        <v>1285459</v>
      </c>
      <c r="C111" s="5" t="s">
        <v>280</v>
      </c>
      <c r="D111" s="4" t="s">
        <v>281</v>
      </c>
      <c r="E111" s="4" t="s">
        <v>193</v>
      </c>
    </row>
    <row r="112" spans="1:5" x14ac:dyDescent="0.3">
      <c r="A112" s="4" t="s">
        <v>282</v>
      </c>
      <c r="B112" s="4">
        <v>884936</v>
      </c>
      <c r="C112" s="5" t="s">
        <v>283</v>
      </c>
      <c r="D112" s="4" t="s">
        <v>284</v>
      </c>
      <c r="E112" s="4" t="s">
        <v>193</v>
      </c>
    </row>
    <row r="113" spans="1:5" x14ac:dyDescent="0.3">
      <c r="A113" s="4" t="s">
        <v>285</v>
      </c>
      <c r="B113" s="4">
        <v>6061621</v>
      </c>
      <c r="C113" s="5" t="s">
        <v>286</v>
      </c>
      <c r="D113" s="4" t="s">
        <v>287</v>
      </c>
      <c r="E113" s="4" t="s">
        <v>193</v>
      </c>
    </row>
    <row r="114" spans="1:5" x14ac:dyDescent="0.3">
      <c r="A114" s="4" t="s">
        <v>288</v>
      </c>
      <c r="B114" s="4">
        <v>6028292</v>
      </c>
      <c r="C114" s="5" t="s">
        <v>289</v>
      </c>
      <c r="D114" s="4" t="s">
        <v>290</v>
      </c>
      <c r="E114" s="4" t="s">
        <v>193</v>
      </c>
    </row>
    <row r="115" spans="1:5" x14ac:dyDescent="0.3">
      <c r="A115" s="4" t="s">
        <v>291</v>
      </c>
      <c r="B115" s="4">
        <v>1287036</v>
      </c>
      <c r="C115" s="5" t="s">
        <v>292</v>
      </c>
      <c r="D115" s="4" t="s">
        <v>290</v>
      </c>
      <c r="E115" s="4" t="s">
        <v>193</v>
      </c>
    </row>
    <row r="116" spans="1:5" x14ac:dyDescent="0.3">
      <c r="A116" s="4" t="s">
        <v>293</v>
      </c>
      <c r="B116" s="4">
        <v>1067176</v>
      </c>
      <c r="C116" s="5" t="s">
        <v>294</v>
      </c>
      <c r="D116" s="4" t="s">
        <v>295</v>
      </c>
      <c r="E116" s="4" t="s">
        <v>193</v>
      </c>
    </row>
    <row r="117" spans="1:5" x14ac:dyDescent="0.3">
      <c r="A117" s="4" t="s">
        <v>296</v>
      </c>
      <c r="B117" s="4">
        <v>1055143</v>
      </c>
      <c r="C117" s="5" t="s">
        <v>297</v>
      </c>
      <c r="D117" s="4" t="s">
        <v>298</v>
      </c>
      <c r="E117" s="4" t="s">
        <v>193</v>
      </c>
    </row>
    <row r="118" spans="1:5" x14ac:dyDescent="0.3">
      <c r="A118" s="4" t="s">
        <v>299</v>
      </c>
      <c r="B118" s="4">
        <v>1049402</v>
      </c>
      <c r="C118" s="5" t="s">
        <v>300</v>
      </c>
      <c r="D118" s="4" t="s">
        <v>301</v>
      </c>
      <c r="E118" s="4" t="s">
        <v>193</v>
      </c>
    </row>
    <row r="119" spans="1:5" x14ac:dyDescent="0.3">
      <c r="A119" s="4" t="s">
        <v>302</v>
      </c>
      <c r="B119" s="4">
        <v>988545</v>
      </c>
      <c r="C119" s="5" t="s">
        <v>303</v>
      </c>
      <c r="D119" s="4" t="s">
        <v>301</v>
      </c>
      <c r="E119" s="4" t="s">
        <v>193</v>
      </c>
    </row>
    <row r="120" spans="1:5" x14ac:dyDescent="0.3">
      <c r="A120" s="4" t="s">
        <v>304</v>
      </c>
      <c r="B120" s="4">
        <v>116408</v>
      </c>
      <c r="C120" s="5" t="s">
        <v>305</v>
      </c>
      <c r="D120" s="4" t="s">
        <v>301</v>
      </c>
      <c r="E120" s="4" t="s">
        <v>193</v>
      </c>
    </row>
    <row r="121" spans="1:5" x14ac:dyDescent="0.3">
      <c r="A121" s="4" t="s">
        <v>306</v>
      </c>
      <c r="B121" s="4">
        <v>1278134</v>
      </c>
      <c r="C121" s="5" t="s">
        <v>307</v>
      </c>
      <c r="D121" s="4" t="s">
        <v>301</v>
      </c>
      <c r="E121" s="4" t="s">
        <v>193</v>
      </c>
    </row>
    <row r="122" spans="1:5" x14ac:dyDescent="0.3">
      <c r="A122" s="4" t="s">
        <v>308</v>
      </c>
      <c r="B122" s="4">
        <v>1189174</v>
      </c>
      <c r="C122" s="5" t="s">
        <v>309</v>
      </c>
      <c r="D122" s="4" t="s">
        <v>301</v>
      </c>
      <c r="E122" s="4" t="s">
        <v>193</v>
      </c>
    </row>
    <row r="123" spans="1:5" x14ac:dyDescent="0.3">
      <c r="A123" s="4" t="s">
        <v>310</v>
      </c>
      <c r="B123" s="4">
        <v>968552</v>
      </c>
      <c r="C123" s="5" t="s">
        <v>311</v>
      </c>
      <c r="D123" s="4" t="s">
        <v>301</v>
      </c>
      <c r="E123" s="4" t="s">
        <v>193</v>
      </c>
    </row>
    <row r="124" spans="1:5" x14ac:dyDescent="0.3">
      <c r="A124" s="4" t="s">
        <v>312</v>
      </c>
      <c r="B124" s="4">
        <v>940267</v>
      </c>
      <c r="C124" s="5" t="s">
        <v>313</v>
      </c>
      <c r="D124" s="4" t="s">
        <v>301</v>
      </c>
      <c r="E124" s="4" t="s">
        <v>193</v>
      </c>
    </row>
    <row r="125" spans="1:5" x14ac:dyDescent="0.3">
      <c r="A125" s="4" t="s">
        <v>314</v>
      </c>
      <c r="B125" s="4">
        <v>382809</v>
      </c>
      <c r="C125" s="5" t="s">
        <v>315</v>
      </c>
      <c r="D125" s="4" t="s">
        <v>301</v>
      </c>
      <c r="E125" s="4" t="s">
        <v>193</v>
      </c>
    </row>
    <row r="126" spans="1:5" x14ac:dyDescent="0.3">
      <c r="A126" s="4" t="s">
        <v>316</v>
      </c>
      <c r="B126" s="4">
        <v>33928</v>
      </c>
      <c r="C126" s="5" t="s">
        <v>317</v>
      </c>
      <c r="D126" s="4" t="s">
        <v>301</v>
      </c>
      <c r="E126" s="4" t="s">
        <v>193</v>
      </c>
    </row>
    <row r="127" spans="1:5" x14ac:dyDescent="0.3">
      <c r="A127" s="4" t="s">
        <v>318</v>
      </c>
      <c r="B127" s="4">
        <v>1290010</v>
      </c>
      <c r="C127" s="5" t="s">
        <v>319</v>
      </c>
      <c r="D127" s="4" t="s">
        <v>301</v>
      </c>
      <c r="E127" s="4" t="s">
        <v>193</v>
      </c>
    </row>
    <row r="128" spans="1:5" x14ac:dyDescent="0.3">
      <c r="A128" s="4" t="s">
        <v>320</v>
      </c>
      <c r="B128" s="4">
        <v>455466</v>
      </c>
      <c r="C128" s="5" t="s">
        <v>321</v>
      </c>
      <c r="D128" s="4" t="s">
        <v>301</v>
      </c>
      <c r="E128" s="4" t="s">
        <v>193</v>
      </c>
    </row>
    <row r="129" spans="1:5" x14ac:dyDescent="0.3">
      <c r="A129" s="4" t="s">
        <v>322</v>
      </c>
      <c r="B129" s="4">
        <v>166928</v>
      </c>
      <c r="C129" s="5" t="s">
        <v>323</v>
      </c>
      <c r="D129" s="4" t="s">
        <v>301</v>
      </c>
      <c r="E129" s="4" t="s">
        <v>193</v>
      </c>
    </row>
    <row r="130" spans="1:5" x14ac:dyDescent="0.3">
      <c r="A130" s="4" t="s">
        <v>324</v>
      </c>
      <c r="B130" s="4">
        <v>1281348</v>
      </c>
      <c r="C130" s="5" t="s">
        <v>325</v>
      </c>
      <c r="D130" s="4" t="s">
        <v>301</v>
      </c>
      <c r="E130" s="4" t="s">
        <v>193</v>
      </c>
    </row>
    <row r="131" spans="1:5" x14ac:dyDescent="0.3">
      <c r="A131" s="4" t="s">
        <v>326</v>
      </c>
      <c r="B131" s="4">
        <v>207241</v>
      </c>
      <c r="C131" s="5" t="s">
        <v>327</v>
      </c>
      <c r="D131" s="4" t="s">
        <v>328</v>
      </c>
      <c r="E131" s="4" t="s">
        <v>193</v>
      </c>
    </row>
    <row r="132" spans="1:5" x14ac:dyDescent="0.3">
      <c r="A132" s="4" t="s">
        <v>329</v>
      </c>
      <c r="B132" s="4">
        <v>1188704</v>
      </c>
      <c r="C132" s="5" t="s">
        <v>330</v>
      </c>
      <c r="D132" s="4" t="s">
        <v>331</v>
      </c>
      <c r="E132" s="4" t="s">
        <v>193</v>
      </c>
    </row>
    <row r="133" spans="1:5" x14ac:dyDescent="0.3">
      <c r="A133" s="4" t="s">
        <v>332</v>
      </c>
      <c r="B133" s="4">
        <v>1116479</v>
      </c>
      <c r="C133" s="5" t="s">
        <v>333</v>
      </c>
      <c r="D133" s="4" t="s">
        <v>331</v>
      </c>
      <c r="E133" s="4" t="s">
        <v>193</v>
      </c>
    </row>
    <row r="134" spans="1:5" x14ac:dyDescent="0.3">
      <c r="A134" s="4" t="s">
        <v>334</v>
      </c>
      <c r="B134" s="4">
        <v>6063004</v>
      </c>
      <c r="C134" s="5" t="s">
        <v>335</v>
      </c>
      <c r="D134" s="4" t="s">
        <v>331</v>
      </c>
      <c r="E134" s="4" t="s">
        <v>193</v>
      </c>
    </row>
    <row r="135" spans="1:5" x14ac:dyDescent="0.3">
      <c r="A135" s="4" t="s">
        <v>336</v>
      </c>
      <c r="B135" s="4">
        <v>1199919</v>
      </c>
      <c r="C135" s="5" t="s">
        <v>337</v>
      </c>
      <c r="D135" s="4" t="s">
        <v>331</v>
      </c>
      <c r="E135" s="4" t="s">
        <v>193</v>
      </c>
    </row>
    <row r="136" spans="1:5" x14ac:dyDescent="0.3">
      <c r="A136" s="4" t="s">
        <v>338</v>
      </c>
      <c r="B136" s="4">
        <v>1276816</v>
      </c>
      <c r="C136" s="5" t="s">
        <v>339</v>
      </c>
      <c r="D136" s="4" t="s">
        <v>331</v>
      </c>
      <c r="E136" s="4" t="s">
        <v>193</v>
      </c>
    </row>
    <row r="137" spans="1:5" x14ac:dyDescent="0.3">
      <c r="A137" s="4" t="s">
        <v>340</v>
      </c>
      <c r="B137" s="4">
        <v>961167</v>
      </c>
      <c r="C137" s="5" t="s">
        <v>341</v>
      </c>
      <c r="D137" s="4" t="s">
        <v>331</v>
      </c>
      <c r="E137" s="4" t="s">
        <v>193</v>
      </c>
    </row>
    <row r="138" spans="1:5" x14ac:dyDescent="0.3">
      <c r="A138" s="4" t="s">
        <v>342</v>
      </c>
      <c r="B138" s="4">
        <v>6061710</v>
      </c>
      <c r="C138" s="5" t="s">
        <v>343</v>
      </c>
      <c r="D138" s="4" t="s">
        <v>344</v>
      </c>
      <c r="E138" s="4" t="s">
        <v>193</v>
      </c>
    </row>
    <row r="139" spans="1:5" x14ac:dyDescent="0.3">
      <c r="A139" s="4" t="s">
        <v>345</v>
      </c>
      <c r="B139" s="4">
        <v>500038</v>
      </c>
      <c r="C139" s="5" t="s">
        <v>346</v>
      </c>
      <c r="D139" s="4" t="s">
        <v>344</v>
      </c>
      <c r="E139" s="4" t="s">
        <v>193</v>
      </c>
    </row>
    <row r="140" spans="1:5" x14ac:dyDescent="0.3">
      <c r="A140" s="4" t="s">
        <v>347</v>
      </c>
      <c r="B140" s="4">
        <v>6077978</v>
      </c>
      <c r="C140" s="5" t="s">
        <v>348</v>
      </c>
      <c r="D140" s="4" t="s">
        <v>344</v>
      </c>
      <c r="E140" s="4" t="s">
        <v>193</v>
      </c>
    </row>
    <row r="141" spans="1:5" x14ac:dyDescent="0.3">
      <c r="A141" s="4" t="s">
        <v>349</v>
      </c>
      <c r="B141" s="4">
        <v>799343</v>
      </c>
      <c r="C141" s="5" t="s">
        <v>350</v>
      </c>
      <c r="D141" s="4" t="s">
        <v>344</v>
      </c>
      <c r="E141" s="4" t="s">
        <v>193</v>
      </c>
    </row>
    <row r="142" spans="1:5" x14ac:dyDescent="0.3">
      <c r="A142" s="4" t="s">
        <v>351</v>
      </c>
      <c r="B142" s="4">
        <v>159069</v>
      </c>
      <c r="C142" s="5" t="s">
        <v>352</v>
      </c>
      <c r="D142" s="4" t="s">
        <v>344</v>
      </c>
      <c r="E142" s="4" t="s">
        <v>193</v>
      </c>
    </row>
    <row r="143" spans="1:5" x14ac:dyDescent="0.3">
      <c r="A143" s="4" t="s">
        <v>353</v>
      </c>
      <c r="B143" s="4">
        <v>1107321</v>
      </c>
      <c r="C143" s="5" t="s">
        <v>354</v>
      </c>
      <c r="D143" s="4" t="s">
        <v>355</v>
      </c>
      <c r="E143" s="4" t="s">
        <v>193</v>
      </c>
    </row>
    <row r="144" spans="1:5" x14ac:dyDescent="0.3">
      <c r="A144" s="4" t="s">
        <v>356</v>
      </c>
      <c r="B144" s="4">
        <v>1293494</v>
      </c>
      <c r="C144" s="5" t="s">
        <v>357</v>
      </c>
      <c r="D144" s="4" t="s">
        <v>358</v>
      </c>
      <c r="E144" s="4" t="s">
        <v>193</v>
      </c>
    </row>
    <row r="145" spans="1:5" x14ac:dyDescent="0.3">
      <c r="A145" s="4" t="s">
        <v>359</v>
      </c>
      <c r="B145" s="4">
        <v>1139533</v>
      </c>
      <c r="C145" s="5" t="s">
        <v>360</v>
      </c>
      <c r="D145" s="4" t="s">
        <v>361</v>
      </c>
      <c r="E145" s="4" t="s">
        <v>193</v>
      </c>
    </row>
    <row r="146" spans="1:5" x14ac:dyDescent="0.3">
      <c r="A146" s="4" t="s">
        <v>362</v>
      </c>
      <c r="B146" s="4">
        <v>907499</v>
      </c>
      <c r="C146" s="5" t="s">
        <v>363</v>
      </c>
      <c r="D146" s="4" t="s">
        <v>364</v>
      </c>
      <c r="E146" s="4" t="s">
        <v>193</v>
      </c>
    </row>
    <row r="147" spans="1:5" x14ac:dyDescent="0.3">
      <c r="A147" s="4" t="s">
        <v>365</v>
      </c>
      <c r="B147" s="4">
        <v>1174797</v>
      </c>
      <c r="C147" s="5" t="s">
        <v>366</v>
      </c>
      <c r="D147" s="4" t="s">
        <v>367</v>
      </c>
      <c r="E147" s="4" t="s">
        <v>193</v>
      </c>
    </row>
    <row r="148" spans="1:5" x14ac:dyDescent="0.3">
      <c r="A148" s="4" t="s">
        <v>368</v>
      </c>
      <c r="B148" s="4">
        <v>418196</v>
      </c>
      <c r="C148" s="5" t="s">
        <v>369</v>
      </c>
      <c r="D148" s="4" t="s">
        <v>370</v>
      </c>
      <c r="E148" s="4" t="s">
        <v>193</v>
      </c>
    </row>
    <row r="149" spans="1:5" x14ac:dyDescent="0.3">
      <c r="A149" s="4" t="s">
        <v>371</v>
      </c>
      <c r="B149" s="4">
        <v>291153</v>
      </c>
      <c r="C149" s="5" t="s">
        <v>372</v>
      </c>
      <c r="D149" s="4" t="s">
        <v>370</v>
      </c>
      <c r="E149" s="4" t="s">
        <v>193</v>
      </c>
    </row>
    <row r="150" spans="1:5" x14ac:dyDescent="0.3">
      <c r="A150" s="4" t="s">
        <v>373</v>
      </c>
      <c r="B150" s="4">
        <v>170011</v>
      </c>
      <c r="C150" s="5" t="s">
        <v>374</v>
      </c>
      <c r="D150" s="4" t="s">
        <v>370</v>
      </c>
      <c r="E150" s="4" t="s">
        <v>193</v>
      </c>
    </row>
    <row r="151" spans="1:5" x14ac:dyDescent="0.3">
      <c r="A151" s="4" t="s">
        <v>375</v>
      </c>
      <c r="B151" s="4">
        <v>970263</v>
      </c>
      <c r="C151" s="5" t="s">
        <v>376</v>
      </c>
      <c r="D151" s="4" t="s">
        <v>377</v>
      </c>
      <c r="E151" s="4" t="s">
        <v>193</v>
      </c>
    </row>
    <row r="152" spans="1:5" x14ac:dyDescent="0.3">
      <c r="A152" s="4" t="s">
        <v>378</v>
      </c>
      <c r="B152" s="4">
        <v>1175548</v>
      </c>
      <c r="C152" s="5" t="s">
        <v>379</v>
      </c>
      <c r="D152" s="4" t="s">
        <v>380</v>
      </c>
      <c r="E152" s="4" t="s">
        <v>193</v>
      </c>
    </row>
    <row r="153" spans="1:5" x14ac:dyDescent="0.3">
      <c r="A153" s="4" t="s">
        <v>381</v>
      </c>
      <c r="B153" s="4">
        <v>6043194</v>
      </c>
      <c r="C153" s="5" t="s">
        <v>382</v>
      </c>
      <c r="D153" s="4" t="s">
        <v>383</v>
      </c>
      <c r="E153" s="4" t="s">
        <v>193</v>
      </c>
    </row>
    <row r="154" spans="1:5" x14ac:dyDescent="0.3">
      <c r="A154" s="4" t="s">
        <v>384</v>
      </c>
      <c r="B154" s="4">
        <v>1230360</v>
      </c>
      <c r="C154" s="5" t="s">
        <v>385</v>
      </c>
      <c r="D154" s="4" t="s">
        <v>386</v>
      </c>
      <c r="E154" s="4" t="s">
        <v>193</v>
      </c>
    </row>
    <row r="155" spans="1:5" x14ac:dyDescent="0.3">
      <c r="A155" s="4" t="s">
        <v>384</v>
      </c>
      <c r="B155" s="4">
        <v>200395</v>
      </c>
      <c r="C155" s="5" t="s">
        <v>387</v>
      </c>
      <c r="D155" s="4" t="s">
        <v>386</v>
      </c>
      <c r="E155" s="4" t="s">
        <v>193</v>
      </c>
    </row>
    <row r="156" spans="1:5" x14ac:dyDescent="0.3">
      <c r="A156" s="4" t="s">
        <v>388</v>
      </c>
      <c r="B156" s="4">
        <v>826103</v>
      </c>
      <c r="C156" s="5" t="s">
        <v>389</v>
      </c>
      <c r="D156" s="4" t="s">
        <v>386</v>
      </c>
      <c r="E156" s="4" t="s">
        <v>193</v>
      </c>
    </row>
    <row r="157" spans="1:5" x14ac:dyDescent="0.3">
      <c r="A157" s="4" t="s">
        <v>390</v>
      </c>
      <c r="B157" s="4">
        <v>1255193</v>
      </c>
      <c r="C157" s="5" t="s">
        <v>391</v>
      </c>
      <c r="D157" s="4" t="s">
        <v>392</v>
      </c>
      <c r="E157" s="4" t="s">
        <v>193</v>
      </c>
    </row>
    <row r="158" spans="1:5" x14ac:dyDescent="0.3">
      <c r="A158" s="4" t="s">
        <v>393</v>
      </c>
      <c r="B158" s="4">
        <v>1030337</v>
      </c>
      <c r="C158" s="5" t="s">
        <v>394</v>
      </c>
      <c r="D158" s="4" t="s">
        <v>395</v>
      </c>
      <c r="E158" s="4" t="s">
        <v>193</v>
      </c>
    </row>
    <row r="159" spans="1:5" x14ac:dyDescent="0.3">
      <c r="A159" s="4" t="s">
        <v>396</v>
      </c>
      <c r="B159" s="4">
        <v>6072690</v>
      </c>
      <c r="C159" s="5" t="s">
        <v>397</v>
      </c>
      <c r="D159" s="4" t="s">
        <v>398</v>
      </c>
      <c r="E159" s="4" t="s">
        <v>193</v>
      </c>
    </row>
    <row r="160" spans="1:5" x14ac:dyDescent="0.3">
      <c r="A160" s="4" t="s">
        <v>399</v>
      </c>
      <c r="B160" s="4">
        <v>1224468</v>
      </c>
      <c r="C160" s="5" t="s">
        <v>400</v>
      </c>
      <c r="D160" s="4" t="s">
        <v>401</v>
      </c>
      <c r="E160" s="4" t="s">
        <v>193</v>
      </c>
    </row>
    <row r="161" spans="1:5" x14ac:dyDescent="0.3">
      <c r="A161" s="4" t="s">
        <v>402</v>
      </c>
      <c r="B161" s="4">
        <v>6066860</v>
      </c>
      <c r="C161" s="5" t="s">
        <v>403</v>
      </c>
      <c r="D161" s="4" t="s">
        <v>404</v>
      </c>
      <c r="E161" s="4" t="s">
        <v>193</v>
      </c>
    </row>
    <row r="162" spans="1:5" x14ac:dyDescent="0.3">
      <c r="A162" s="4" t="s">
        <v>405</v>
      </c>
      <c r="B162" s="4">
        <v>6041736</v>
      </c>
      <c r="C162" s="5" t="s">
        <v>406</v>
      </c>
      <c r="D162" s="4" t="s">
        <v>404</v>
      </c>
      <c r="E162" s="4" t="s">
        <v>193</v>
      </c>
    </row>
    <row r="163" spans="1:5" x14ac:dyDescent="0.3">
      <c r="A163" s="4" t="s">
        <v>407</v>
      </c>
      <c r="B163" s="4">
        <v>350389</v>
      </c>
      <c r="C163" s="5" t="s">
        <v>408</v>
      </c>
      <c r="D163" s="4" t="s">
        <v>404</v>
      </c>
      <c r="E163" s="4" t="s">
        <v>193</v>
      </c>
    </row>
    <row r="164" spans="1:5" x14ac:dyDescent="0.3">
      <c r="A164" s="4" t="s">
        <v>409</v>
      </c>
      <c r="B164" s="4">
        <v>1224794</v>
      </c>
      <c r="C164" s="5" t="s">
        <v>410</v>
      </c>
      <c r="D164" s="4" t="s">
        <v>411</v>
      </c>
      <c r="E164" s="4" t="s">
        <v>193</v>
      </c>
    </row>
    <row r="165" spans="1:5" x14ac:dyDescent="0.3">
      <c r="A165" s="4" t="s">
        <v>412</v>
      </c>
      <c r="B165" s="4">
        <v>1054589</v>
      </c>
      <c r="C165" s="5" t="s">
        <v>413</v>
      </c>
      <c r="D165" s="4" t="s">
        <v>414</v>
      </c>
      <c r="E165" s="4" t="s">
        <v>193</v>
      </c>
    </row>
    <row r="166" spans="1:5" x14ac:dyDescent="0.3">
      <c r="A166" s="4" t="s">
        <v>415</v>
      </c>
      <c r="B166" s="4">
        <v>740977</v>
      </c>
      <c r="C166" s="5" t="s">
        <v>416</v>
      </c>
      <c r="D166" s="4" t="s">
        <v>417</v>
      </c>
      <c r="E166" s="4" t="s">
        <v>193</v>
      </c>
    </row>
    <row r="167" spans="1:5" x14ac:dyDescent="0.3">
      <c r="A167" s="4" t="s">
        <v>418</v>
      </c>
      <c r="B167" s="4">
        <v>1192736</v>
      </c>
      <c r="C167" s="5" t="s">
        <v>419</v>
      </c>
      <c r="D167" s="4" t="s">
        <v>417</v>
      </c>
      <c r="E167" s="4" t="s">
        <v>193</v>
      </c>
    </row>
    <row r="168" spans="1:5" x14ac:dyDescent="0.3">
      <c r="A168" s="4" t="s">
        <v>420</v>
      </c>
      <c r="B168" s="4">
        <v>1335480</v>
      </c>
      <c r="C168" s="5" t="s">
        <v>421</v>
      </c>
      <c r="D168" s="4" t="s">
        <v>417</v>
      </c>
      <c r="E168" s="4" t="s">
        <v>193</v>
      </c>
    </row>
    <row r="169" spans="1:5" x14ac:dyDescent="0.3">
      <c r="A169" s="4" t="s">
        <v>422</v>
      </c>
      <c r="B169" s="4">
        <v>1234633</v>
      </c>
      <c r="C169" s="5" t="s">
        <v>423</v>
      </c>
      <c r="D169" s="4" t="s">
        <v>417</v>
      </c>
      <c r="E169" s="4" t="s">
        <v>193</v>
      </c>
    </row>
    <row r="170" spans="1:5" x14ac:dyDescent="0.3">
      <c r="A170" s="4" t="s">
        <v>424</v>
      </c>
      <c r="B170" s="4">
        <v>209279</v>
      </c>
      <c r="C170" s="5" t="s">
        <v>425</v>
      </c>
      <c r="D170" s="4" t="s">
        <v>417</v>
      </c>
      <c r="E170" s="4" t="s">
        <v>193</v>
      </c>
    </row>
    <row r="171" spans="1:5" x14ac:dyDescent="0.3">
      <c r="A171" s="4" t="s">
        <v>426</v>
      </c>
      <c r="B171" s="4">
        <v>18686</v>
      </c>
      <c r="C171" s="5" t="s">
        <v>427</v>
      </c>
      <c r="D171" s="4" t="s">
        <v>417</v>
      </c>
      <c r="E171" s="4" t="s">
        <v>193</v>
      </c>
    </row>
    <row r="172" spans="1:5" x14ac:dyDescent="0.3">
      <c r="A172" s="4" t="s">
        <v>428</v>
      </c>
      <c r="B172" s="4">
        <v>1173855</v>
      </c>
      <c r="C172" s="5" t="s">
        <v>429</v>
      </c>
      <c r="D172" s="4" t="s">
        <v>417</v>
      </c>
      <c r="E172" s="4" t="s">
        <v>193</v>
      </c>
    </row>
    <row r="173" spans="1:5" x14ac:dyDescent="0.3">
      <c r="A173" s="4" t="s">
        <v>430</v>
      </c>
      <c r="B173" s="4">
        <v>295612</v>
      </c>
      <c r="C173" s="5" t="s">
        <v>431</v>
      </c>
      <c r="D173" s="4" t="s">
        <v>417</v>
      </c>
      <c r="E173" s="4" t="s">
        <v>193</v>
      </c>
    </row>
    <row r="174" spans="1:5" x14ac:dyDescent="0.3">
      <c r="A174" s="4" t="s">
        <v>432</v>
      </c>
      <c r="B174" s="4">
        <v>497428</v>
      </c>
      <c r="C174" s="5" t="s">
        <v>433</v>
      </c>
      <c r="D174" s="4" t="s">
        <v>417</v>
      </c>
      <c r="E174" s="4" t="s">
        <v>193</v>
      </c>
    </row>
    <row r="175" spans="1:5" x14ac:dyDescent="0.3">
      <c r="A175" s="4" t="s">
        <v>434</v>
      </c>
      <c r="B175" s="4">
        <v>293369</v>
      </c>
      <c r="C175" s="5" t="s">
        <v>435</v>
      </c>
      <c r="D175" s="4" t="s">
        <v>417</v>
      </c>
      <c r="E175" s="4" t="s">
        <v>193</v>
      </c>
    </row>
    <row r="176" spans="1:5" x14ac:dyDescent="0.3">
      <c r="A176" s="4" t="s">
        <v>436</v>
      </c>
      <c r="B176" s="4">
        <v>902896</v>
      </c>
      <c r="C176" s="5" t="s">
        <v>437</v>
      </c>
      <c r="D176" s="4" t="s">
        <v>417</v>
      </c>
      <c r="E176" s="4" t="s">
        <v>193</v>
      </c>
    </row>
    <row r="177" spans="1:5" x14ac:dyDescent="0.3">
      <c r="A177" s="4" t="s">
        <v>438</v>
      </c>
      <c r="B177" s="4">
        <v>1268449</v>
      </c>
      <c r="C177" s="5" t="s">
        <v>439</v>
      </c>
      <c r="D177" s="4" t="s">
        <v>417</v>
      </c>
      <c r="E177" s="4" t="s">
        <v>193</v>
      </c>
    </row>
    <row r="178" spans="1:5" x14ac:dyDescent="0.3">
      <c r="A178" s="4" t="s">
        <v>440</v>
      </c>
      <c r="B178" s="4">
        <v>6065732</v>
      </c>
      <c r="C178" s="5" t="s">
        <v>441</v>
      </c>
      <c r="D178" s="4" t="s">
        <v>417</v>
      </c>
      <c r="E178" s="4" t="s">
        <v>193</v>
      </c>
    </row>
    <row r="179" spans="1:5" x14ac:dyDescent="0.3">
      <c r="A179" s="4" t="s">
        <v>442</v>
      </c>
      <c r="B179" s="4">
        <v>436917</v>
      </c>
      <c r="C179" s="5" t="s">
        <v>443</v>
      </c>
      <c r="D179" s="4" t="s">
        <v>417</v>
      </c>
      <c r="E179" s="4" t="s">
        <v>193</v>
      </c>
    </row>
    <row r="180" spans="1:5" x14ac:dyDescent="0.3">
      <c r="A180" s="4" t="s">
        <v>444</v>
      </c>
      <c r="B180" s="4">
        <v>1170244</v>
      </c>
      <c r="C180" s="5" t="s">
        <v>445</v>
      </c>
      <c r="D180" s="4" t="s">
        <v>417</v>
      </c>
      <c r="E180" s="4" t="s">
        <v>193</v>
      </c>
    </row>
    <row r="181" spans="1:5" x14ac:dyDescent="0.3">
      <c r="A181" s="4" t="s">
        <v>405</v>
      </c>
      <c r="B181" s="4">
        <v>1192140</v>
      </c>
      <c r="C181" s="5" t="s">
        <v>446</v>
      </c>
      <c r="D181" s="4" t="s">
        <v>417</v>
      </c>
      <c r="E181" s="4" t="s">
        <v>193</v>
      </c>
    </row>
    <row r="182" spans="1:5" x14ac:dyDescent="0.3">
      <c r="A182" s="4" t="s">
        <v>409</v>
      </c>
      <c r="B182" s="4">
        <v>6021484</v>
      </c>
      <c r="C182" s="5" t="s">
        <v>447</v>
      </c>
      <c r="D182" s="4" t="s">
        <v>417</v>
      </c>
      <c r="E182" s="4" t="s">
        <v>193</v>
      </c>
    </row>
    <row r="183" spans="1:5" x14ac:dyDescent="0.3">
      <c r="A183" s="4" t="s">
        <v>448</v>
      </c>
      <c r="B183" s="4">
        <v>209260</v>
      </c>
      <c r="C183" s="5" t="s">
        <v>449</v>
      </c>
      <c r="D183" s="4" t="s">
        <v>417</v>
      </c>
      <c r="E183" s="4" t="s">
        <v>193</v>
      </c>
    </row>
    <row r="184" spans="1:5" x14ac:dyDescent="0.3">
      <c r="A184" s="4" t="s">
        <v>450</v>
      </c>
      <c r="B184" s="4">
        <v>1274279</v>
      </c>
      <c r="C184" s="5" t="s">
        <v>451</v>
      </c>
      <c r="D184" s="4" t="s">
        <v>417</v>
      </c>
      <c r="E184" s="4" t="s">
        <v>193</v>
      </c>
    </row>
    <row r="185" spans="1:5" x14ac:dyDescent="0.3">
      <c r="A185" s="4" t="s">
        <v>450</v>
      </c>
      <c r="B185" s="4">
        <v>1077155</v>
      </c>
      <c r="C185" s="5" t="s">
        <v>452</v>
      </c>
      <c r="D185" s="4" t="s">
        <v>417</v>
      </c>
      <c r="E185" s="4" t="s">
        <v>193</v>
      </c>
    </row>
    <row r="186" spans="1:5" x14ac:dyDescent="0.3">
      <c r="A186" s="4" t="s">
        <v>453</v>
      </c>
      <c r="B186" s="4">
        <v>1238574</v>
      </c>
      <c r="C186" s="5" t="s">
        <v>454</v>
      </c>
      <c r="D186" s="4" t="s">
        <v>417</v>
      </c>
      <c r="E186" s="4" t="s">
        <v>193</v>
      </c>
    </row>
    <row r="187" spans="1:5" x14ac:dyDescent="0.3">
      <c r="A187" s="4" t="s">
        <v>455</v>
      </c>
      <c r="B187" s="4">
        <v>1050532</v>
      </c>
      <c r="C187" s="5" t="s">
        <v>456</v>
      </c>
      <c r="D187" s="4" t="s">
        <v>417</v>
      </c>
      <c r="E187" s="4" t="s">
        <v>193</v>
      </c>
    </row>
    <row r="188" spans="1:5" x14ac:dyDescent="0.3">
      <c r="A188" s="4" t="s">
        <v>285</v>
      </c>
      <c r="B188" s="4">
        <v>1249584</v>
      </c>
      <c r="C188" s="5" t="s">
        <v>457</v>
      </c>
      <c r="D188" s="4" t="s">
        <v>417</v>
      </c>
      <c r="E188" s="4" t="s">
        <v>193</v>
      </c>
    </row>
    <row r="189" spans="1:5" x14ac:dyDescent="0.3">
      <c r="A189" s="4" t="s">
        <v>458</v>
      </c>
      <c r="B189" s="4">
        <v>6042074</v>
      </c>
      <c r="C189" s="5" t="s">
        <v>459</v>
      </c>
      <c r="D189" s="4" t="s">
        <v>417</v>
      </c>
      <c r="E189" s="4" t="s">
        <v>193</v>
      </c>
    </row>
    <row r="190" spans="1:5" x14ac:dyDescent="0.3">
      <c r="A190" s="4" t="s">
        <v>460</v>
      </c>
      <c r="B190" s="4">
        <v>73032</v>
      </c>
      <c r="C190" s="5" t="s">
        <v>461</v>
      </c>
      <c r="D190" s="4" t="s">
        <v>417</v>
      </c>
      <c r="E190" s="4" t="s">
        <v>193</v>
      </c>
    </row>
    <row r="191" spans="1:5" x14ac:dyDescent="0.3">
      <c r="A191" s="4" t="s">
        <v>462</v>
      </c>
      <c r="B191" s="4">
        <v>1047566</v>
      </c>
      <c r="C191" s="5" t="s">
        <v>463</v>
      </c>
      <c r="D191" s="4" t="s">
        <v>417</v>
      </c>
      <c r="E191" s="4" t="s">
        <v>193</v>
      </c>
    </row>
    <row r="192" spans="1:5" x14ac:dyDescent="0.3">
      <c r="A192" s="4" t="s">
        <v>462</v>
      </c>
      <c r="B192" s="4">
        <v>6029795</v>
      </c>
      <c r="C192" s="5" t="s">
        <v>464</v>
      </c>
      <c r="D192" s="4" t="s">
        <v>417</v>
      </c>
      <c r="E192" s="4" t="s">
        <v>193</v>
      </c>
    </row>
    <row r="193" spans="1:5" x14ac:dyDescent="0.3">
      <c r="A193" s="4" t="s">
        <v>465</v>
      </c>
      <c r="B193" s="4">
        <v>1188542</v>
      </c>
      <c r="C193" s="5" t="s">
        <v>466</v>
      </c>
      <c r="D193" s="4" t="s">
        <v>417</v>
      </c>
      <c r="E193" s="4" t="s">
        <v>193</v>
      </c>
    </row>
    <row r="194" spans="1:5" x14ac:dyDescent="0.3">
      <c r="A194" s="4" t="s">
        <v>467</v>
      </c>
      <c r="B194" s="4">
        <v>1061046</v>
      </c>
      <c r="C194" s="5" t="s">
        <v>468</v>
      </c>
      <c r="D194" s="4" t="s">
        <v>417</v>
      </c>
      <c r="E194" s="4" t="s">
        <v>193</v>
      </c>
    </row>
    <row r="195" spans="1:5" x14ac:dyDescent="0.3">
      <c r="A195" s="4" t="s">
        <v>469</v>
      </c>
      <c r="B195" s="4">
        <v>823708</v>
      </c>
      <c r="C195" s="5" t="s">
        <v>470</v>
      </c>
      <c r="D195" s="4" t="s">
        <v>417</v>
      </c>
      <c r="E195" s="4" t="s">
        <v>193</v>
      </c>
    </row>
    <row r="196" spans="1:5" x14ac:dyDescent="0.3">
      <c r="A196" s="4" t="s">
        <v>471</v>
      </c>
      <c r="B196" s="4">
        <v>1099205</v>
      </c>
      <c r="C196" s="5" t="s">
        <v>472</v>
      </c>
      <c r="D196" s="4" t="s">
        <v>417</v>
      </c>
      <c r="E196" s="4" t="s">
        <v>193</v>
      </c>
    </row>
    <row r="197" spans="1:5" x14ac:dyDescent="0.3">
      <c r="A197" s="4" t="s">
        <v>473</v>
      </c>
      <c r="B197" s="4">
        <v>6073085</v>
      </c>
      <c r="C197" s="5" t="s">
        <v>474</v>
      </c>
      <c r="D197" s="4" t="s">
        <v>417</v>
      </c>
      <c r="E197" s="4" t="s">
        <v>193</v>
      </c>
    </row>
    <row r="198" spans="1:5" x14ac:dyDescent="0.3">
      <c r="A198" s="4" t="s">
        <v>237</v>
      </c>
      <c r="B198" s="4">
        <v>1232401</v>
      </c>
      <c r="C198" s="5" t="s">
        <v>475</v>
      </c>
      <c r="D198" s="4" t="s">
        <v>417</v>
      </c>
      <c r="E198" s="4" t="s">
        <v>193</v>
      </c>
    </row>
    <row r="199" spans="1:5" x14ac:dyDescent="0.3">
      <c r="A199" s="4" t="s">
        <v>476</v>
      </c>
      <c r="B199" s="4">
        <v>701572</v>
      </c>
      <c r="C199" s="5" t="s">
        <v>477</v>
      </c>
      <c r="D199" s="4" t="s">
        <v>417</v>
      </c>
      <c r="E199" s="4" t="s">
        <v>193</v>
      </c>
    </row>
    <row r="200" spans="1:5" x14ac:dyDescent="0.3">
      <c r="A200" s="4" t="s">
        <v>478</v>
      </c>
      <c r="B200" s="4">
        <v>1285041</v>
      </c>
      <c r="C200" s="5" t="s">
        <v>479</v>
      </c>
      <c r="D200" s="4" t="s">
        <v>480</v>
      </c>
      <c r="E200" s="4" t="s">
        <v>193</v>
      </c>
    </row>
    <row r="201" spans="1:5" x14ac:dyDescent="0.3">
      <c r="A201" s="4" t="s">
        <v>306</v>
      </c>
      <c r="B201" s="4">
        <v>1266594</v>
      </c>
      <c r="C201" s="5" t="s">
        <v>481</v>
      </c>
      <c r="D201" s="4" t="s">
        <v>480</v>
      </c>
      <c r="E201" s="4" t="s">
        <v>193</v>
      </c>
    </row>
    <row r="202" spans="1:5" x14ac:dyDescent="0.3">
      <c r="A202" s="4" t="s">
        <v>434</v>
      </c>
      <c r="B202" s="4">
        <v>1275488</v>
      </c>
      <c r="C202" s="5" t="s">
        <v>482</v>
      </c>
      <c r="D202" s="4" t="s">
        <v>480</v>
      </c>
      <c r="E202" s="4" t="s">
        <v>193</v>
      </c>
    </row>
    <row r="203" spans="1:5" x14ac:dyDescent="0.3">
      <c r="A203" s="4" t="s">
        <v>476</v>
      </c>
      <c r="B203" s="4">
        <v>1269658</v>
      </c>
      <c r="C203" s="5" t="s">
        <v>483</v>
      </c>
      <c r="D203" s="4" t="s">
        <v>480</v>
      </c>
      <c r="E203" s="4" t="s">
        <v>193</v>
      </c>
    </row>
    <row r="204" spans="1:5" x14ac:dyDescent="0.3">
      <c r="A204" s="4" t="s">
        <v>484</v>
      </c>
      <c r="B204" s="4">
        <v>18694</v>
      </c>
      <c r="C204" s="5" t="s">
        <v>485</v>
      </c>
      <c r="D204" s="4" t="s">
        <v>486</v>
      </c>
      <c r="E204" s="4" t="s">
        <v>193</v>
      </c>
    </row>
    <row r="205" spans="1:5" x14ac:dyDescent="0.3">
      <c r="A205" s="4" t="s">
        <v>487</v>
      </c>
      <c r="B205" s="4">
        <v>39896</v>
      </c>
      <c r="C205" s="5" t="s">
        <v>488</v>
      </c>
      <c r="D205" s="4" t="s">
        <v>486</v>
      </c>
      <c r="E205" s="4" t="s">
        <v>193</v>
      </c>
    </row>
    <row r="206" spans="1:5" x14ac:dyDescent="0.3">
      <c r="A206" s="4" t="s">
        <v>489</v>
      </c>
      <c r="B206" s="4">
        <v>1213520</v>
      </c>
      <c r="C206" s="5" t="s">
        <v>490</v>
      </c>
      <c r="D206" s="4" t="s">
        <v>491</v>
      </c>
      <c r="E206" s="4" t="s">
        <v>193</v>
      </c>
    </row>
    <row r="207" spans="1:5" x14ac:dyDescent="0.3">
      <c r="A207" s="4" t="s">
        <v>492</v>
      </c>
      <c r="B207" s="4">
        <v>983918</v>
      </c>
      <c r="C207" s="5" t="s">
        <v>493</v>
      </c>
      <c r="D207" s="4" t="s">
        <v>494</v>
      </c>
      <c r="E207" s="4" t="s">
        <v>193</v>
      </c>
    </row>
    <row r="208" spans="1:5" x14ac:dyDescent="0.3">
      <c r="A208" s="4" t="s">
        <v>495</v>
      </c>
      <c r="B208" s="4">
        <v>1345591</v>
      </c>
      <c r="C208" s="5" t="s">
        <v>496</v>
      </c>
      <c r="D208" s="4" t="s">
        <v>497</v>
      </c>
      <c r="E208" s="4" t="s">
        <v>193</v>
      </c>
    </row>
    <row r="209" spans="1:5" x14ac:dyDescent="0.3">
      <c r="A209" s="4" t="s">
        <v>498</v>
      </c>
      <c r="B209" s="4">
        <v>6030548</v>
      </c>
      <c r="C209" s="5" t="s">
        <v>499</v>
      </c>
      <c r="D209" s="4" t="s">
        <v>497</v>
      </c>
      <c r="E209" s="4" t="s">
        <v>193</v>
      </c>
    </row>
    <row r="210" spans="1:5" x14ac:dyDescent="0.3">
      <c r="A210" s="4" t="s">
        <v>500</v>
      </c>
      <c r="B210" s="4">
        <v>814903</v>
      </c>
      <c r="C210" s="5" t="s">
        <v>501</v>
      </c>
      <c r="D210" s="4" t="s">
        <v>497</v>
      </c>
      <c r="E210" s="4" t="s">
        <v>193</v>
      </c>
    </row>
    <row r="211" spans="1:5" x14ac:dyDescent="0.3">
      <c r="A211" s="4" t="s">
        <v>502</v>
      </c>
      <c r="B211" s="4">
        <v>1238418</v>
      </c>
      <c r="C211" s="5" t="s">
        <v>503</v>
      </c>
      <c r="D211" s="4" t="s">
        <v>497</v>
      </c>
      <c r="E211" s="4" t="s">
        <v>193</v>
      </c>
    </row>
    <row r="212" spans="1:5" x14ac:dyDescent="0.3">
      <c r="A212" s="4" t="s">
        <v>504</v>
      </c>
      <c r="B212" s="4">
        <v>1053086</v>
      </c>
      <c r="C212" s="5" t="s">
        <v>505</v>
      </c>
      <c r="D212" s="4" t="s">
        <v>506</v>
      </c>
      <c r="E212" s="4" t="s">
        <v>193</v>
      </c>
    </row>
    <row r="213" spans="1:5" x14ac:dyDescent="0.3">
      <c r="A213" s="4" t="s">
        <v>507</v>
      </c>
      <c r="B213" s="4">
        <v>6077218</v>
      </c>
      <c r="C213" s="5" t="s">
        <v>508</v>
      </c>
      <c r="D213" s="4" t="s">
        <v>506</v>
      </c>
      <c r="E213" s="4" t="s">
        <v>193</v>
      </c>
    </row>
    <row r="214" spans="1:5" x14ac:dyDescent="0.3">
      <c r="A214" s="4" t="s">
        <v>509</v>
      </c>
      <c r="B214" s="4">
        <v>6024092</v>
      </c>
      <c r="C214" s="5" t="s">
        <v>510</v>
      </c>
      <c r="D214" s="4" t="s">
        <v>506</v>
      </c>
      <c r="E214" s="4" t="s">
        <v>193</v>
      </c>
    </row>
    <row r="215" spans="1:5" x14ac:dyDescent="0.3">
      <c r="A215" s="4" t="s">
        <v>511</v>
      </c>
      <c r="B215" s="4">
        <v>1230190</v>
      </c>
      <c r="C215" s="5" t="s">
        <v>510</v>
      </c>
      <c r="D215" s="4" t="s">
        <v>506</v>
      </c>
      <c r="E215" s="4" t="s">
        <v>193</v>
      </c>
    </row>
    <row r="216" spans="1:5" x14ac:dyDescent="0.3">
      <c r="A216" s="4" t="s">
        <v>512</v>
      </c>
      <c r="B216" s="4">
        <v>6013392</v>
      </c>
      <c r="C216" s="5" t="s">
        <v>513</v>
      </c>
      <c r="D216" s="4" t="s">
        <v>514</v>
      </c>
      <c r="E216" s="4" t="s">
        <v>193</v>
      </c>
    </row>
    <row r="217" spans="1:5" x14ac:dyDescent="0.3">
      <c r="A217" s="4" t="s">
        <v>515</v>
      </c>
      <c r="B217" s="4">
        <v>1277928</v>
      </c>
      <c r="C217" s="5" t="s">
        <v>516</v>
      </c>
      <c r="D217" s="4" t="s">
        <v>514</v>
      </c>
      <c r="E217" s="4" t="s">
        <v>193</v>
      </c>
    </row>
    <row r="218" spans="1:5" x14ac:dyDescent="0.3">
      <c r="A218" s="4" t="s">
        <v>517</v>
      </c>
      <c r="B218" s="4">
        <v>914614</v>
      </c>
      <c r="C218" s="5" t="s">
        <v>518</v>
      </c>
      <c r="D218" s="4" t="s">
        <v>514</v>
      </c>
      <c r="E218" s="4" t="s">
        <v>193</v>
      </c>
    </row>
    <row r="219" spans="1:5" x14ac:dyDescent="0.3">
      <c r="A219" s="4" t="s">
        <v>519</v>
      </c>
      <c r="B219" s="4">
        <v>544124</v>
      </c>
      <c r="C219" s="5" t="s">
        <v>520</v>
      </c>
      <c r="D219" s="4" t="s">
        <v>514</v>
      </c>
      <c r="E219" s="4" t="s">
        <v>193</v>
      </c>
    </row>
    <row r="220" spans="1:5" x14ac:dyDescent="0.3">
      <c r="A220" s="4" t="s">
        <v>521</v>
      </c>
      <c r="B220" s="4">
        <v>748072</v>
      </c>
      <c r="C220" s="5" t="s">
        <v>522</v>
      </c>
      <c r="D220" s="4" t="s">
        <v>521</v>
      </c>
      <c r="E220" s="4" t="s">
        <v>193</v>
      </c>
    </row>
    <row r="221" spans="1:5" x14ac:dyDescent="0.3">
      <c r="A221" s="4" t="s">
        <v>523</v>
      </c>
      <c r="B221" s="4">
        <v>924970</v>
      </c>
      <c r="C221" s="5" t="s">
        <v>524</v>
      </c>
      <c r="D221" s="4" t="s">
        <v>525</v>
      </c>
      <c r="E221" s="4" t="s">
        <v>193</v>
      </c>
    </row>
    <row r="222" spans="1:5" x14ac:dyDescent="0.3">
      <c r="A222" s="4" t="s">
        <v>526</v>
      </c>
      <c r="B222" s="4">
        <v>1293028</v>
      </c>
      <c r="C222" s="5" t="s">
        <v>527</v>
      </c>
      <c r="D222" s="4" t="s">
        <v>528</v>
      </c>
      <c r="E222" s="4" t="s">
        <v>193</v>
      </c>
    </row>
    <row r="223" spans="1:5" x14ac:dyDescent="0.3">
      <c r="A223" s="4" t="s">
        <v>529</v>
      </c>
      <c r="B223" s="4">
        <v>1173308</v>
      </c>
      <c r="C223" s="5" t="s">
        <v>530</v>
      </c>
      <c r="D223" s="4" t="s">
        <v>531</v>
      </c>
      <c r="E223" s="4" t="s">
        <v>193</v>
      </c>
    </row>
    <row r="224" spans="1:5" x14ac:dyDescent="0.3">
      <c r="A224" s="4" t="s">
        <v>532</v>
      </c>
      <c r="B224" s="4">
        <v>606928</v>
      </c>
      <c r="C224" s="5" t="s">
        <v>533</v>
      </c>
      <c r="D224" s="4" t="s">
        <v>534</v>
      </c>
      <c r="E224" s="4" t="s">
        <v>193</v>
      </c>
    </row>
    <row r="225" spans="1:5" x14ac:dyDescent="0.3">
      <c r="A225" s="4" t="s">
        <v>535</v>
      </c>
      <c r="B225" s="4">
        <v>924962</v>
      </c>
      <c r="C225" s="5" t="s">
        <v>536</v>
      </c>
      <c r="D225" s="4" t="s">
        <v>537</v>
      </c>
      <c r="E225" s="4" t="s">
        <v>193</v>
      </c>
    </row>
    <row r="226" spans="1:5" x14ac:dyDescent="0.3">
      <c r="A226" s="4" t="s">
        <v>538</v>
      </c>
      <c r="B226" s="4">
        <v>6033938</v>
      </c>
      <c r="C226" s="5" t="s">
        <v>539</v>
      </c>
      <c r="D226" s="4" t="s">
        <v>540</v>
      </c>
      <c r="E226" s="4" t="s">
        <v>193</v>
      </c>
    </row>
    <row r="227" spans="1:5" x14ac:dyDescent="0.3">
      <c r="A227" s="4" t="s">
        <v>541</v>
      </c>
      <c r="B227" s="4">
        <v>1290487</v>
      </c>
      <c r="C227" s="5" t="s">
        <v>542</v>
      </c>
      <c r="D227" s="4" t="s">
        <v>540</v>
      </c>
      <c r="E227" s="4" t="s">
        <v>193</v>
      </c>
    </row>
    <row r="228" spans="1:5" x14ac:dyDescent="0.3">
      <c r="A228" s="4" t="s">
        <v>543</v>
      </c>
      <c r="B228" s="4">
        <v>1110918</v>
      </c>
      <c r="C228" s="5" t="s">
        <v>544</v>
      </c>
      <c r="D228" s="4" t="s">
        <v>545</v>
      </c>
      <c r="E228" s="4" t="s">
        <v>193</v>
      </c>
    </row>
    <row r="229" spans="1:5" x14ac:dyDescent="0.3">
      <c r="A229" s="4" t="s">
        <v>546</v>
      </c>
      <c r="B229" s="4">
        <v>542040</v>
      </c>
      <c r="C229" s="5" t="s">
        <v>547</v>
      </c>
      <c r="D229" s="4" t="s">
        <v>548</v>
      </c>
      <c r="E229" s="4" t="s">
        <v>193</v>
      </c>
    </row>
    <row r="230" spans="1:5" x14ac:dyDescent="0.3">
      <c r="A230" s="4" t="s">
        <v>549</v>
      </c>
      <c r="B230" s="4">
        <v>682942</v>
      </c>
      <c r="C230" s="5" t="s">
        <v>550</v>
      </c>
      <c r="D230" s="4" t="s">
        <v>551</v>
      </c>
      <c r="E230" s="4" t="s">
        <v>193</v>
      </c>
    </row>
    <row r="231" spans="1:5" x14ac:dyDescent="0.3">
      <c r="A231" s="4" t="s">
        <v>552</v>
      </c>
      <c r="B231" s="4">
        <v>1189344</v>
      </c>
      <c r="C231" s="5" t="s">
        <v>553</v>
      </c>
      <c r="D231" s="4" t="s">
        <v>554</v>
      </c>
      <c r="E231" s="4" t="s">
        <v>193</v>
      </c>
    </row>
    <row r="232" spans="1:5" x14ac:dyDescent="0.3">
      <c r="A232" s="4" t="s">
        <v>555</v>
      </c>
      <c r="B232" s="4">
        <v>76848</v>
      </c>
      <c r="C232" s="5" t="s">
        <v>556</v>
      </c>
      <c r="D232" s="4" t="s">
        <v>557</v>
      </c>
      <c r="E232" s="4" t="s">
        <v>193</v>
      </c>
    </row>
    <row r="233" spans="1:5" x14ac:dyDescent="0.3">
      <c r="A233" s="4" t="s">
        <v>558</v>
      </c>
      <c r="B233" s="4">
        <v>797030</v>
      </c>
      <c r="C233" s="5" t="s">
        <v>559</v>
      </c>
      <c r="D233" s="4" t="s">
        <v>557</v>
      </c>
      <c r="E233" s="4" t="s">
        <v>193</v>
      </c>
    </row>
    <row r="234" spans="1:5" x14ac:dyDescent="0.3">
      <c r="A234" s="4" t="s">
        <v>560</v>
      </c>
      <c r="B234" s="4">
        <v>6081894</v>
      </c>
      <c r="C234" s="5" t="s">
        <v>561</v>
      </c>
      <c r="D234" s="4" t="s">
        <v>557</v>
      </c>
      <c r="E234" s="4" t="s">
        <v>193</v>
      </c>
    </row>
    <row r="235" spans="1:5" x14ac:dyDescent="0.3">
      <c r="A235" s="4" t="s">
        <v>562</v>
      </c>
      <c r="B235" s="4">
        <v>6067158</v>
      </c>
      <c r="C235" s="5" t="s">
        <v>563</v>
      </c>
      <c r="D235" s="4" t="s">
        <v>557</v>
      </c>
      <c r="E235" s="4" t="s">
        <v>193</v>
      </c>
    </row>
    <row r="236" spans="1:5" x14ac:dyDescent="0.3">
      <c r="A236" s="4" t="s">
        <v>564</v>
      </c>
      <c r="B236" s="4">
        <v>1238434</v>
      </c>
      <c r="C236" s="5" t="s">
        <v>565</v>
      </c>
      <c r="D236" s="4" t="s">
        <v>566</v>
      </c>
      <c r="E236" s="4" t="s">
        <v>193</v>
      </c>
    </row>
    <row r="237" spans="1:5" x14ac:dyDescent="0.3">
      <c r="A237" s="4" t="s">
        <v>567</v>
      </c>
      <c r="B237" s="4">
        <v>1253433</v>
      </c>
      <c r="C237" s="5" t="s">
        <v>568</v>
      </c>
      <c r="D237" s="4" t="s">
        <v>566</v>
      </c>
      <c r="E237" s="4" t="s">
        <v>193</v>
      </c>
    </row>
    <row r="238" spans="1:5" x14ac:dyDescent="0.3">
      <c r="A238" s="4" t="s">
        <v>569</v>
      </c>
      <c r="B238" s="4">
        <v>1272225</v>
      </c>
      <c r="C238" s="5" t="s">
        <v>570</v>
      </c>
      <c r="D238" s="4" t="s">
        <v>566</v>
      </c>
      <c r="E238" s="4" t="s">
        <v>193</v>
      </c>
    </row>
    <row r="239" spans="1:5" x14ac:dyDescent="0.3">
      <c r="A239" s="4" t="s">
        <v>571</v>
      </c>
      <c r="B239" s="4">
        <v>1311794</v>
      </c>
      <c r="C239" s="5" t="s">
        <v>572</v>
      </c>
      <c r="D239" s="4" t="s">
        <v>573</v>
      </c>
      <c r="E239" s="4" t="s">
        <v>193</v>
      </c>
    </row>
    <row r="240" spans="1:5" x14ac:dyDescent="0.3">
      <c r="A240" s="4" t="s">
        <v>574</v>
      </c>
      <c r="B240" s="4">
        <v>1175807</v>
      </c>
      <c r="C240" s="5" t="s">
        <v>575</v>
      </c>
      <c r="D240" s="4" t="s">
        <v>576</v>
      </c>
      <c r="E240" s="4" t="s">
        <v>193</v>
      </c>
    </row>
    <row r="241" spans="1:5" x14ac:dyDescent="0.3">
      <c r="A241" s="4" t="s">
        <v>577</v>
      </c>
      <c r="B241" s="4">
        <v>6076505</v>
      </c>
      <c r="C241" s="5" t="s">
        <v>578</v>
      </c>
      <c r="D241" s="4" t="s">
        <v>579</v>
      </c>
      <c r="E241" s="4" t="s">
        <v>193</v>
      </c>
    </row>
    <row r="242" spans="1:5" x14ac:dyDescent="0.3">
      <c r="A242" s="4" t="s">
        <v>580</v>
      </c>
      <c r="B242" s="4">
        <v>1155113</v>
      </c>
      <c r="C242" s="5" t="s">
        <v>581</v>
      </c>
      <c r="D242" s="4" t="s">
        <v>579</v>
      </c>
      <c r="E242" s="4" t="s">
        <v>193</v>
      </c>
    </row>
    <row r="243" spans="1:5" x14ac:dyDescent="0.3">
      <c r="A243" s="4" t="s">
        <v>582</v>
      </c>
      <c r="B243" s="4">
        <v>1046691</v>
      </c>
      <c r="C243" s="5" t="s">
        <v>583</v>
      </c>
      <c r="D243" s="4" t="s">
        <v>584</v>
      </c>
      <c r="E243" s="4" t="s">
        <v>585</v>
      </c>
    </row>
    <row r="244" spans="1:5" x14ac:dyDescent="0.3">
      <c r="A244" s="4" t="s">
        <v>586</v>
      </c>
      <c r="B244" s="4">
        <v>1075993</v>
      </c>
      <c r="C244" s="5" t="s">
        <v>587</v>
      </c>
      <c r="D244" s="4" t="s">
        <v>588</v>
      </c>
      <c r="E244" s="4" t="s">
        <v>585</v>
      </c>
    </row>
    <row r="245" spans="1:5" x14ac:dyDescent="0.3">
      <c r="A245" s="4" t="s">
        <v>589</v>
      </c>
      <c r="B245" s="4">
        <v>1185144</v>
      </c>
      <c r="C245" s="5" t="s">
        <v>590</v>
      </c>
      <c r="D245" s="4" t="s">
        <v>588</v>
      </c>
      <c r="E245" s="4" t="s">
        <v>585</v>
      </c>
    </row>
    <row r="246" spans="1:5" x14ac:dyDescent="0.3">
      <c r="A246" s="4" t="s">
        <v>591</v>
      </c>
      <c r="B246" s="4">
        <v>398918</v>
      </c>
      <c r="C246" s="5" t="s">
        <v>592</v>
      </c>
      <c r="D246" s="4" t="s">
        <v>593</v>
      </c>
      <c r="E246" s="4" t="s">
        <v>585</v>
      </c>
    </row>
    <row r="247" spans="1:5" x14ac:dyDescent="0.3">
      <c r="A247" s="4" t="s">
        <v>594</v>
      </c>
      <c r="B247" s="4">
        <v>326844</v>
      </c>
      <c r="C247" s="5" t="s">
        <v>595</v>
      </c>
      <c r="D247" s="4" t="s">
        <v>596</v>
      </c>
      <c r="E247" s="4" t="s">
        <v>585</v>
      </c>
    </row>
    <row r="248" spans="1:5" x14ac:dyDescent="0.3">
      <c r="A248" s="4" t="s">
        <v>597</v>
      </c>
      <c r="B248" s="4">
        <v>1292560</v>
      </c>
      <c r="C248" s="5" t="s">
        <v>598</v>
      </c>
      <c r="D248" s="4" t="s">
        <v>599</v>
      </c>
      <c r="E248" s="4" t="s">
        <v>585</v>
      </c>
    </row>
    <row r="249" spans="1:5" x14ac:dyDescent="0.3">
      <c r="A249" s="4" t="s">
        <v>600</v>
      </c>
      <c r="B249" s="4">
        <v>672106</v>
      </c>
      <c r="C249" s="5" t="s">
        <v>601</v>
      </c>
      <c r="D249" s="4" t="s">
        <v>602</v>
      </c>
      <c r="E249" s="4" t="s">
        <v>585</v>
      </c>
    </row>
    <row r="250" spans="1:5" x14ac:dyDescent="0.3">
      <c r="A250" s="4" t="s">
        <v>603</v>
      </c>
      <c r="B250" s="4">
        <v>1190377</v>
      </c>
      <c r="C250" s="5" t="s">
        <v>604</v>
      </c>
      <c r="D250" s="4" t="s">
        <v>602</v>
      </c>
      <c r="E250" s="4" t="s">
        <v>585</v>
      </c>
    </row>
    <row r="251" spans="1:5" x14ac:dyDescent="0.3">
      <c r="A251" s="4" t="s">
        <v>605</v>
      </c>
      <c r="B251" s="4">
        <v>718629</v>
      </c>
      <c r="C251" s="5" t="s">
        <v>606</v>
      </c>
      <c r="D251" s="4" t="s">
        <v>602</v>
      </c>
      <c r="E251" s="4" t="s">
        <v>585</v>
      </c>
    </row>
    <row r="252" spans="1:5" x14ac:dyDescent="0.3">
      <c r="A252" s="4" t="s">
        <v>607</v>
      </c>
      <c r="B252" s="4">
        <v>1293079</v>
      </c>
      <c r="C252" s="5" t="s">
        <v>608</v>
      </c>
      <c r="D252" s="4" t="s">
        <v>602</v>
      </c>
      <c r="E252" s="4" t="s">
        <v>585</v>
      </c>
    </row>
    <row r="253" spans="1:5" x14ac:dyDescent="0.3">
      <c r="A253" s="4" t="s">
        <v>609</v>
      </c>
      <c r="B253" s="4">
        <v>1194461</v>
      </c>
      <c r="C253" s="5" t="s">
        <v>610</v>
      </c>
      <c r="D253" s="4" t="s">
        <v>602</v>
      </c>
      <c r="E253" s="4" t="s">
        <v>585</v>
      </c>
    </row>
    <row r="254" spans="1:5" x14ac:dyDescent="0.3">
      <c r="A254" s="4" t="s">
        <v>611</v>
      </c>
      <c r="B254" s="4">
        <v>1159003</v>
      </c>
      <c r="C254" s="5" t="s">
        <v>612</v>
      </c>
      <c r="D254" s="4" t="s">
        <v>602</v>
      </c>
      <c r="E254" s="4" t="s">
        <v>585</v>
      </c>
    </row>
    <row r="255" spans="1:5" x14ac:dyDescent="0.3">
      <c r="A255" s="4" t="s">
        <v>613</v>
      </c>
      <c r="B255" s="4">
        <v>964190</v>
      </c>
      <c r="C255" s="5" t="s">
        <v>614</v>
      </c>
      <c r="D255" s="4" t="s">
        <v>602</v>
      </c>
      <c r="E255" s="4" t="s">
        <v>585</v>
      </c>
    </row>
    <row r="256" spans="1:5" x14ac:dyDescent="0.3">
      <c r="A256" s="4" t="s">
        <v>615</v>
      </c>
      <c r="B256" s="4">
        <v>6032095</v>
      </c>
      <c r="C256" s="5" t="s">
        <v>616</v>
      </c>
      <c r="D256" s="4" t="s">
        <v>602</v>
      </c>
      <c r="E256" s="4" t="s">
        <v>585</v>
      </c>
    </row>
    <row r="257" spans="1:5" x14ac:dyDescent="0.3">
      <c r="A257" s="4" t="s">
        <v>617</v>
      </c>
      <c r="B257" s="4">
        <v>1278231</v>
      </c>
      <c r="C257" s="5" t="s">
        <v>618</v>
      </c>
      <c r="D257" s="4" t="s">
        <v>602</v>
      </c>
      <c r="E257" s="4" t="s">
        <v>585</v>
      </c>
    </row>
    <row r="258" spans="1:5" x14ac:dyDescent="0.3">
      <c r="A258" s="4" t="s">
        <v>619</v>
      </c>
      <c r="B258" s="4">
        <v>1325752</v>
      </c>
      <c r="C258" s="5" t="s">
        <v>620</v>
      </c>
      <c r="D258" s="4" t="s">
        <v>602</v>
      </c>
      <c r="E258" s="4" t="s">
        <v>585</v>
      </c>
    </row>
    <row r="259" spans="1:5" x14ac:dyDescent="0.3">
      <c r="A259" s="4" t="s">
        <v>621</v>
      </c>
      <c r="B259" s="4">
        <v>914355</v>
      </c>
      <c r="C259" s="5" t="s">
        <v>622</v>
      </c>
      <c r="D259" s="4" t="s">
        <v>602</v>
      </c>
      <c r="E259" s="4" t="s">
        <v>585</v>
      </c>
    </row>
    <row r="260" spans="1:5" x14ac:dyDescent="0.3">
      <c r="A260" s="4" t="s">
        <v>623</v>
      </c>
      <c r="B260" s="4">
        <v>746495</v>
      </c>
      <c r="C260" s="5" t="s">
        <v>624</v>
      </c>
      <c r="D260" s="4" t="s">
        <v>602</v>
      </c>
      <c r="E260" s="4" t="s">
        <v>585</v>
      </c>
    </row>
    <row r="261" spans="1:5" x14ac:dyDescent="0.3">
      <c r="A261" s="4" t="s">
        <v>625</v>
      </c>
      <c r="B261" s="4">
        <v>1290614</v>
      </c>
      <c r="C261" s="5" t="s">
        <v>626</v>
      </c>
      <c r="D261" s="4" t="s">
        <v>602</v>
      </c>
      <c r="E261" s="4" t="s">
        <v>585</v>
      </c>
    </row>
    <row r="262" spans="1:5" x14ac:dyDescent="0.3">
      <c r="A262" s="4" t="s">
        <v>627</v>
      </c>
      <c r="B262" s="4">
        <v>1185152</v>
      </c>
      <c r="C262" s="5" t="s">
        <v>628</v>
      </c>
      <c r="D262" s="4" t="s">
        <v>602</v>
      </c>
      <c r="E262" s="4" t="s">
        <v>585</v>
      </c>
    </row>
    <row r="263" spans="1:5" x14ac:dyDescent="0.3">
      <c r="A263" s="4" t="s">
        <v>629</v>
      </c>
      <c r="B263" s="4">
        <v>771740</v>
      </c>
      <c r="C263" s="5" t="s">
        <v>630</v>
      </c>
      <c r="D263" s="4" t="s">
        <v>631</v>
      </c>
      <c r="E263" s="4" t="s">
        <v>585</v>
      </c>
    </row>
    <row r="264" spans="1:5" x14ac:dyDescent="0.3">
      <c r="A264" s="4" t="s">
        <v>632</v>
      </c>
      <c r="B264" s="4">
        <v>6009166</v>
      </c>
      <c r="C264" s="5" t="s">
        <v>633</v>
      </c>
      <c r="D264" s="4" t="s">
        <v>634</v>
      </c>
      <c r="E264" s="4" t="s">
        <v>585</v>
      </c>
    </row>
    <row r="265" spans="1:5" x14ac:dyDescent="0.3">
      <c r="A265" s="4" t="s">
        <v>632</v>
      </c>
      <c r="B265" s="4">
        <v>6009212</v>
      </c>
      <c r="C265" s="5" t="s">
        <v>635</v>
      </c>
      <c r="D265" s="4" t="s">
        <v>636</v>
      </c>
      <c r="E265" s="4" t="s">
        <v>585</v>
      </c>
    </row>
    <row r="266" spans="1:5" x14ac:dyDescent="0.3">
      <c r="A266" s="4" t="s">
        <v>637</v>
      </c>
      <c r="B266" s="4">
        <v>1276670</v>
      </c>
      <c r="C266" s="5" t="s">
        <v>638</v>
      </c>
      <c r="D266" s="4" t="s">
        <v>639</v>
      </c>
      <c r="E266" s="4" t="s">
        <v>585</v>
      </c>
    </row>
    <row r="267" spans="1:5" x14ac:dyDescent="0.3">
      <c r="A267" s="4" t="s">
        <v>640</v>
      </c>
      <c r="B267" s="4">
        <v>1185306</v>
      </c>
      <c r="C267" s="5" t="s">
        <v>641</v>
      </c>
      <c r="D267" s="4" t="s">
        <v>642</v>
      </c>
      <c r="E267" s="4" t="s">
        <v>585</v>
      </c>
    </row>
    <row r="268" spans="1:5" x14ac:dyDescent="0.3">
      <c r="A268" s="4" t="s">
        <v>643</v>
      </c>
      <c r="B268" s="4">
        <v>985228</v>
      </c>
      <c r="C268" s="5" t="s">
        <v>644</v>
      </c>
      <c r="D268" s="4" t="s">
        <v>645</v>
      </c>
      <c r="E268" s="4" t="s">
        <v>585</v>
      </c>
    </row>
    <row r="269" spans="1:5" x14ac:dyDescent="0.3">
      <c r="A269" s="4" t="s">
        <v>646</v>
      </c>
      <c r="B269" s="4">
        <v>600709</v>
      </c>
      <c r="C269" s="5" t="s">
        <v>647</v>
      </c>
      <c r="D269" s="4" t="s">
        <v>648</v>
      </c>
      <c r="E269" s="4" t="s">
        <v>585</v>
      </c>
    </row>
    <row r="270" spans="1:5" x14ac:dyDescent="0.3">
      <c r="A270" s="4" t="s">
        <v>649</v>
      </c>
      <c r="B270" s="4">
        <v>6033970</v>
      </c>
      <c r="C270" s="5" t="s">
        <v>650</v>
      </c>
      <c r="D270" s="4" t="s">
        <v>648</v>
      </c>
      <c r="E270" s="4" t="s">
        <v>585</v>
      </c>
    </row>
    <row r="271" spans="1:5" x14ac:dyDescent="0.3">
      <c r="A271" s="4" t="s">
        <v>651</v>
      </c>
      <c r="B271" s="4">
        <v>711187</v>
      </c>
      <c r="C271" s="5" t="s">
        <v>652</v>
      </c>
      <c r="D271" s="4" t="s">
        <v>653</v>
      </c>
      <c r="E271" s="4" t="s">
        <v>585</v>
      </c>
    </row>
    <row r="272" spans="1:5" x14ac:dyDescent="0.3">
      <c r="A272" s="4" t="s">
        <v>654</v>
      </c>
      <c r="B272" s="4">
        <v>1174789</v>
      </c>
      <c r="C272" s="5" t="s">
        <v>655</v>
      </c>
      <c r="D272" s="4" t="s">
        <v>656</v>
      </c>
      <c r="E272" s="4" t="s">
        <v>585</v>
      </c>
    </row>
    <row r="273" spans="1:5" x14ac:dyDescent="0.3">
      <c r="A273" s="4" t="s">
        <v>657</v>
      </c>
      <c r="B273" s="4">
        <v>6027261</v>
      </c>
      <c r="C273" s="5" t="s">
        <v>658</v>
      </c>
      <c r="D273" s="4" t="s">
        <v>659</v>
      </c>
      <c r="E273" s="4" t="s">
        <v>585</v>
      </c>
    </row>
    <row r="274" spans="1:5" x14ac:dyDescent="0.3">
      <c r="A274" s="4" t="s">
        <v>660</v>
      </c>
      <c r="B274" s="4">
        <v>6038204</v>
      </c>
      <c r="C274" s="5" t="s">
        <v>661</v>
      </c>
      <c r="D274" s="4" t="s">
        <v>662</v>
      </c>
      <c r="E274" s="4" t="s">
        <v>585</v>
      </c>
    </row>
    <row r="275" spans="1:5" x14ac:dyDescent="0.3">
      <c r="A275" s="4" t="s">
        <v>663</v>
      </c>
      <c r="B275" s="4">
        <v>1193740</v>
      </c>
      <c r="C275" s="5" t="s">
        <v>664</v>
      </c>
      <c r="D275" s="4" t="s">
        <v>665</v>
      </c>
      <c r="E275" s="4" t="s">
        <v>585</v>
      </c>
    </row>
    <row r="276" spans="1:5" x14ac:dyDescent="0.3">
      <c r="A276" s="4" t="s">
        <v>666</v>
      </c>
      <c r="B276" s="4">
        <v>6079334</v>
      </c>
      <c r="C276" s="5" t="s">
        <v>667</v>
      </c>
      <c r="D276" s="4" t="s">
        <v>668</v>
      </c>
      <c r="E276" s="4" t="s">
        <v>585</v>
      </c>
    </row>
    <row r="277" spans="1:5" x14ac:dyDescent="0.3">
      <c r="A277" s="4" t="s">
        <v>669</v>
      </c>
      <c r="B277" s="4">
        <v>1230913</v>
      </c>
      <c r="C277" s="5" t="s">
        <v>670</v>
      </c>
      <c r="D277" s="4" t="s">
        <v>671</v>
      </c>
      <c r="E277" s="4" t="s">
        <v>585</v>
      </c>
    </row>
    <row r="278" spans="1:5" x14ac:dyDescent="0.3">
      <c r="A278" s="4" t="s">
        <v>672</v>
      </c>
      <c r="B278" s="4">
        <v>1340794</v>
      </c>
      <c r="C278" s="5" t="s">
        <v>673</v>
      </c>
      <c r="D278" s="4" t="s">
        <v>674</v>
      </c>
      <c r="E278" s="4" t="s">
        <v>585</v>
      </c>
    </row>
    <row r="279" spans="1:5" x14ac:dyDescent="0.3">
      <c r="A279" s="4" t="s">
        <v>675</v>
      </c>
      <c r="B279" s="4">
        <v>518999</v>
      </c>
      <c r="C279" s="5" t="s">
        <v>676</v>
      </c>
      <c r="D279" s="4" t="s">
        <v>674</v>
      </c>
      <c r="E279" s="4" t="s">
        <v>585</v>
      </c>
    </row>
    <row r="280" spans="1:5" x14ac:dyDescent="0.3">
      <c r="A280" s="4" t="s">
        <v>677</v>
      </c>
      <c r="B280" s="4">
        <v>297550</v>
      </c>
      <c r="C280" s="5" t="s">
        <v>678</v>
      </c>
      <c r="D280" s="4" t="s">
        <v>679</v>
      </c>
      <c r="E280" s="4" t="s">
        <v>585</v>
      </c>
    </row>
    <row r="281" spans="1:5" x14ac:dyDescent="0.3">
      <c r="A281" s="4" t="s">
        <v>680</v>
      </c>
      <c r="B281" s="4">
        <v>1060562</v>
      </c>
      <c r="C281" s="5" t="s">
        <v>681</v>
      </c>
      <c r="D281" s="4" t="s">
        <v>679</v>
      </c>
      <c r="E281" s="4" t="s">
        <v>585</v>
      </c>
    </row>
    <row r="282" spans="1:5" x14ac:dyDescent="0.3">
      <c r="A282" s="4" t="s">
        <v>682</v>
      </c>
      <c r="B282" s="4">
        <v>771651</v>
      </c>
      <c r="C282" s="5" t="s">
        <v>683</v>
      </c>
      <c r="D282" s="4" t="s">
        <v>684</v>
      </c>
      <c r="E282" s="4" t="s">
        <v>585</v>
      </c>
    </row>
    <row r="283" spans="1:5" x14ac:dyDescent="0.3">
      <c r="A283" s="4" t="s">
        <v>685</v>
      </c>
      <c r="B283" s="4">
        <v>828394</v>
      </c>
      <c r="C283" s="5" t="s">
        <v>686</v>
      </c>
      <c r="D283" s="4" t="s">
        <v>684</v>
      </c>
      <c r="E283" s="4" t="s">
        <v>585</v>
      </c>
    </row>
    <row r="284" spans="1:5" x14ac:dyDescent="0.3">
      <c r="A284" s="4" t="s">
        <v>687</v>
      </c>
      <c r="B284" s="4">
        <v>1345583</v>
      </c>
      <c r="C284" s="5" t="s">
        <v>688</v>
      </c>
      <c r="D284" s="4" t="s">
        <v>684</v>
      </c>
      <c r="E284" s="4" t="s">
        <v>585</v>
      </c>
    </row>
    <row r="285" spans="1:5" x14ac:dyDescent="0.3">
      <c r="A285" s="4" t="s">
        <v>689</v>
      </c>
      <c r="B285" s="4">
        <v>1264222</v>
      </c>
      <c r="C285" s="5" t="s">
        <v>690</v>
      </c>
      <c r="D285" s="4" t="s">
        <v>684</v>
      </c>
      <c r="E285" s="4" t="s">
        <v>585</v>
      </c>
    </row>
    <row r="286" spans="1:5" x14ac:dyDescent="0.3">
      <c r="A286" s="4" t="s">
        <v>691</v>
      </c>
      <c r="B286" s="4">
        <v>1171607</v>
      </c>
      <c r="C286" s="5" t="s">
        <v>692</v>
      </c>
      <c r="D286" s="4" t="s">
        <v>684</v>
      </c>
      <c r="E286" s="4" t="s">
        <v>585</v>
      </c>
    </row>
    <row r="287" spans="1:5" x14ac:dyDescent="0.3">
      <c r="A287" s="4" t="s">
        <v>693</v>
      </c>
      <c r="B287" s="4">
        <v>40886</v>
      </c>
      <c r="C287" s="5" t="s">
        <v>694</v>
      </c>
      <c r="D287" s="4" t="s">
        <v>695</v>
      </c>
      <c r="E287" s="4" t="s">
        <v>585</v>
      </c>
    </row>
    <row r="288" spans="1:5" x14ac:dyDescent="0.3">
      <c r="A288" s="4" t="s">
        <v>696</v>
      </c>
      <c r="B288" s="4">
        <v>6064167</v>
      </c>
      <c r="C288" s="5" t="s">
        <v>697</v>
      </c>
      <c r="D288" s="4" t="s">
        <v>698</v>
      </c>
      <c r="E288" s="4" t="s">
        <v>585</v>
      </c>
    </row>
    <row r="289" spans="1:5" x14ac:dyDescent="0.3">
      <c r="A289" s="4" t="s">
        <v>699</v>
      </c>
      <c r="B289" s="4">
        <v>6077579</v>
      </c>
      <c r="C289" s="5" t="s">
        <v>700</v>
      </c>
      <c r="D289" s="4" t="s">
        <v>698</v>
      </c>
      <c r="E289" s="4" t="s">
        <v>585</v>
      </c>
    </row>
    <row r="290" spans="1:5" x14ac:dyDescent="0.3">
      <c r="A290" s="4" t="s">
        <v>701</v>
      </c>
      <c r="B290" s="4">
        <v>282502</v>
      </c>
      <c r="C290" s="5" t="s">
        <v>702</v>
      </c>
      <c r="D290" s="4" t="s">
        <v>698</v>
      </c>
      <c r="E290" s="4" t="s">
        <v>585</v>
      </c>
    </row>
    <row r="291" spans="1:5" x14ac:dyDescent="0.3">
      <c r="A291" s="4" t="s">
        <v>703</v>
      </c>
      <c r="B291" s="4">
        <v>199826</v>
      </c>
      <c r="C291" s="5" t="s">
        <v>598</v>
      </c>
      <c r="D291" s="4" t="s">
        <v>698</v>
      </c>
      <c r="E291" s="4" t="s">
        <v>585</v>
      </c>
    </row>
    <row r="292" spans="1:5" x14ac:dyDescent="0.3">
      <c r="A292" s="4" t="s">
        <v>704</v>
      </c>
      <c r="B292" s="4">
        <v>6081223</v>
      </c>
      <c r="C292" s="5" t="s">
        <v>705</v>
      </c>
      <c r="D292" s="4" t="s">
        <v>706</v>
      </c>
      <c r="E292" s="4" t="s">
        <v>585</v>
      </c>
    </row>
    <row r="293" spans="1:5" x14ac:dyDescent="0.3">
      <c r="A293" s="4" t="s">
        <v>707</v>
      </c>
      <c r="B293" s="4">
        <v>601896</v>
      </c>
      <c r="C293" s="5" t="s">
        <v>708</v>
      </c>
      <c r="D293" s="4" t="s">
        <v>709</v>
      </c>
      <c r="E293" s="4" t="s">
        <v>585</v>
      </c>
    </row>
    <row r="294" spans="1:5" x14ac:dyDescent="0.3">
      <c r="A294" s="4" t="s">
        <v>710</v>
      </c>
      <c r="B294" s="4">
        <v>508128</v>
      </c>
      <c r="C294" s="5" t="s">
        <v>711</v>
      </c>
      <c r="D294" s="4" t="s">
        <v>712</v>
      </c>
      <c r="E294" s="4" t="s">
        <v>585</v>
      </c>
    </row>
    <row r="295" spans="1:5" x14ac:dyDescent="0.3">
      <c r="A295" s="4" t="s">
        <v>713</v>
      </c>
      <c r="B295" s="4">
        <v>1207067</v>
      </c>
      <c r="C295" s="5" t="s">
        <v>714</v>
      </c>
      <c r="D295" s="4" t="s">
        <v>715</v>
      </c>
      <c r="E295" s="4" t="s">
        <v>585</v>
      </c>
    </row>
    <row r="296" spans="1:5" x14ac:dyDescent="0.3">
      <c r="A296" s="4" t="s">
        <v>716</v>
      </c>
      <c r="B296" s="4">
        <v>655686</v>
      </c>
      <c r="C296" s="5" t="s">
        <v>717</v>
      </c>
      <c r="D296" s="4" t="s">
        <v>718</v>
      </c>
      <c r="E296" s="4" t="s">
        <v>585</v>
      </c>
    </row>
    <row r="297" spans="1:5" x14ac:dyDescent="0.3">
      <c r="A297" s="4" t="s">
        <v>719</v>
      </c>
      <c r="B297" s="4">
        <v>898988</v>
      </c>
      <c r="C297" s="5" t="s">
        <v>720</v>
      </c>
      <c r="D297" s="4" t="s">
        <v>721</v>
      </c>
      <c r="E297" s="4" t="s">
        <v>585</v>
      </c>
    </row>
    <row r="298" spans="1:5" x14ac:dyDescent="0.3">
      <c r="A298" s="4" t="s">
        <v>722</v>
      </c>
      <c r="B298" s="4">
        <v>910996</v>
      </c>
      <c r="C298" s="5" t="s">
        <v>723</v>
      </c>
      <c r="D298" s="4" t="s">
        <v>724</v>
      </c>
      <c r="E298" s="4" t="s">
        <v>585</v>
      </c>
    </row>
    <row r="299" spans="1:5" x14ac:dyDescent="0.3">
      <c r="A299" s="4" t="s">
        <v>725</v>
      </c>
      <c r="B299" s="4">
        <v>828084</v>
      </c>
      <c r="C299" s="5" t="s">
        <v>726</v>
      </c>
      <c r="D299" s="4" t="s">
        <v>727</v>
      </c>
      <c r="E299" s="4" t="s">
        <v>585</v>
      </c>
    </row>
    <row r="300" spans="1:5" x14ac:dyDescent="0.3">
      <c r="A300" s="4" t="s">
        <v>654</v>
      </c>
      <c r="B300" s="4">
        <v>6066623</v>
      </c>
      <c r="C300" s="5" t="s">
        <v>728</v>
      </c>
      <c r="D300" s="4" t="s">
        <v>727</v>
      </c>
      <c r="E300" s="4" t="s">
        <v>585</v>
      </c>
    </row>
    <row r="301" spans="1:5" x14ac:dyDescent="0.3">
      <c r="A301" s="4" t="s">
        <v>729</v>
      </c>
      <c r="B301" s="4">
        <v>1184679</v>
      </c>
      <c r="C301" s="5" t="s">
        <v>730</v>
      </c>
      <c r="D301" s="4" t="s">
        <v>731</v>
      </c>
      <c r="E301" s="4" t="s">
        <v>585</v>
      </c>
    </row>
    <row r="302" spans="1:5" x14ac:dyDescent="0.3">
      <c r="A302" s="4" t="s">
        <v>729</v>
      </c>
      <c r="B302" s="4">
        <v>695580</v>
      </c>
      <c r="C302" s="5" t="s">
        <v>732</v>
      </c>
      <c r="D302" s="4" t="s">
        <v>731</v>
      </c>
      <c r="E302" s="4" t="s">
        <v>585</v>
      </c>
    </row>
    <row r="303" spans="1:5" x14ac:dyDescent="0.3">
      <c r="A303" s="4" t="s">
        <v>733</v>
      </c>
      <c r="B303" s="4">
        <v>1059165</v>
      </c>
      <c r="C303" s="5" t="s">
        <v>734</v>
      </c>
      <c r="D303" s="4" t="s">
        <v>735</v>
      </c>
      <c r="E303" s="4" t="s">
        <v>585</v>
      </c>
    </row>
    <row r="304" spans="1:5" x14ac:dyDescent="0.3">
      <c r="A304" s="4" t="s">
        <v>736</v>
      </c>
      <c r="B304" s="4">
        <v>970050</v>
      </c>
      <c r="C304" s="5" t="s">
        <v>737</v>
      </c>
      <c r="D304" s="4" t="s">
        <v>738</v>
      </c>
      <c r="E304" s="4" t="s">
        <v>585</v>
      </c>
    </row>
    <row r="305" spans="1:5" x14ac:dyDescent="0.3">
      <c r="A305" s="4" t="s">
        <v>739</v>
      </c>
      <c r="B305" s="4">
        <v>1231308</v>
      </c>
      <c r="C305" s="5" t="s">
        <v>740</v>
      </c>
      <c r="D305" s="4" t="s">
        <v>741</v>
      </c>
      <c r="E305" s="4" t="s">
        <v>585</v>
      </c>
    </row>
    <row r="306" spans="1:5" x14ac:dyDescent="0.3">
      <c r="A306" s="4" t="s">
        <v>742</v>
      </c>
      <c r="B306" s="4">
        <v>660981</v>
      </c>
      <c r="C306" s="5" t="s">
        <v>206</v>
      </c>
      <c r="D306" s="4" t="s">
        <v>743</v>
      </c>
      <c r="E306" s="4" t="s">
        <v>585</v>
      </c>
    </row>
    <row r="307" spans="1:5" x14ac:dyDescent="0.3">
      <c r="A307" s="4" t="s">
        <v>744</v>
      </c>
      <c r="B307" s="4">
        <v>919853</v>
      </c>
      <c r="C307" s="5" t="s">
        <v>745</v>
      </c>
      <c r="D307" s="4" t="s">
        <v>746</v>
      </c>
      <c r="E307" s="4" t="s">
        <v>747</v>
      </c>
    </row>
    <row r="308" spans="1:5" x14ac:dyDescent="0.3">
      <c r="A308" s="4" t="s">
        <v>748</v>
      </c>
      <c r="B308" s="4">
        <v>6071325</v>
      </c>
      <c r="C308" s="5" t="s">
        <v>749</v>
      </c>
      <c r="D308" s="4" t="s">
        <v>750</v>
      </c>
      <c r="E308" s="4" t="s">
        <v>747</v>
      </c>
    </row>
    <row r="309" spans="1:5" x14ac:dyDescent="0.3">
      <c r="A309" s="4" t="s">
        <v>751</v>
      </c>
      <c r="B309" s="4">
        <v>6043364</v>
      </c>
      <c r="C309" s="5" t="s">
        <v>752</v>
      </c>
      <c r="D309" s="4" t="s">
        <v>750</v>
      </c>
      <c r="E309" s="4" t="s">
        <v>747</v>
      </c>
    </row>
    <row r="310" spans="1:5" x14ac:dyDescent="0.3">
      <c r="A310" s="4" t="s">
        <v>753</v>
      </c>
      <c r="B310" s="4">
        <v>1077384</v>
      </c>
      <c r="C310" s="5" t="s">
        <v>754</v>
      </c>
      <c r="D310" s="4" t="s">
        <v>755</v>
      </c>
      <c r="E310" s="4" t="s">
        <v>747</v>
      </c>
    </row>
    <row r="311" spans="1:5" x14ac:dyDescent="0.3">
      <c r="A311" s="4" t="s">
        <v>756</v>
      </c>
      <c r="B311" s="4">
        <v>1293702</v>
      </c>
      <c r="C311" s="5" t="s">
        <v>757</v>
      </c>
      <c r="D311" s="4" t="s">
        <v>758</v>
      </c>
      <c r="E311" s="4" t="s">
        <v>747</v>
      </c>
    </row>
    <row r="312" spans="1:5" x14ac:dyDescent="0.3">
      <c r="A312" s="4" t="s">
        <v>759</v>
      </c>
      <c r="B312" s="4">
        <v>1337858</v>
      </c>
      <c r="C312" s="5" t="s">
        <v>760</v>
      </c>
      <c r="D312" s="4" t="s">
        <v>761</v>
      </c>
      <c r="E312" s="4" t="s">
        <v>747</v>
      </c>
    </row>
    <row r="313" spans="1:5" x14ac:dyDescent="0.3">
      <c r="A313" s="4" t="s">
        <v>762</v>
      </c>
      <c r="B313" s="4">
        <v>290084</v>
      </c>
      <c r="C313" s="5" t="s">
        <v>763</v>
      </c>
      <c r="D313" s="4" t="s">
        <v>764</v>
      </c>
      <c r="E313" s="4" t="s">
        <v>747</v>
      </c>
    </row>
    <row r="314" spans="1:5" x14ac:dyDescent="0.3">
      <c r="A314" s="4" t="s">
        <v>765</v>
      </c>
      <c r="B314" s="4">
        <v>1277634</v>
      </c>
      <c r="C314" s="5" t="s">
        <v>766</v>
      </c>
      <c r="D314" s="4" t="s">
        <v>767</v>
      </c>
      <c r="E314" s="4" t="s">
        <v>747</v>
      </c>
    </row>
    <row r="315" spans="1:5" x14ac:dyDescent="0.3">
      <c r="A315" s="4" t="s">
        <v>768</v>
      </c>
      <c r="B315" s="4">
        <v>1285297</v>
      </c>
      <c r="C315" s="5" t="s">
        <v>769</v>
      </c>
      <c r="D315" s="4" t="s">
        <v>770</v>
      </c>
      <c r="E315" s="4" t="s">
        <v>747</v>
      </c>
    </row>
    <row r="316" spans="1:5" x14ac:dyDescent="0.3">
      <c r="A316" s="4" t="s">
        <v>771</v>
      </c>
      <c r="B316" s="4">
        <v>6047963</v>
      </c>
      <c r="C316" s="5" t="s">
        <v>772</v>
      </c>
      <c r="D316" s="4" t="s">
        <v>773</v>
      </c>
      <c r="E316" s="4" t="s">
        <v>747</v>
      </c>
    </row>
    <row r="317" spans="1:5" x14ac:dyDescent="0.3">
      <c r="A317" s="4" t="s">
        <v>774</v>
      </c>
      <c r="B317" s="4">
        <v>738417</v>
      </c>
      <c r="C317" s="5" t="s">
        <v>775</v>
      </c>
      <c r="D317" s="4" t="s">
        <v>773</v>
      </c>
      <c r="E317" s="4" t="s">
        <v>747</v>
      </c>
    </row>
    <row r="318" spans="1:5" x14ac:dyDescent="0.3">
      <c r="A318" s="4" t="s">
        <v>776</v>
      </c>
      <c r="B318" s="4">
        <v>1240897</v>
      </c>
      <c r="C318" s="5" t="s">
        <v>777</v>
      </c>
      <c r="D318" s="4" t="s">
        <v>778</v>
      </c>
      <c r="E318" s="4" t="s">
        <v>747</v>
      </c>
    </row>
    <row r="319" spans="1:5" x14ac:dyDescent="0.3">
      <c r="A319" s="4" t="s">
        <v>779</v>
      </c>
      <c r="B319" s="4">
        <v>709026</v>
      </c>
      <c r="C319" s="5" t="s">
        <v>780</v>
      </c>
      <c r="D319" s="4" t="s">
        <v>778</v>
      </c>
      <c r="E319" s="4" t="s">
        <v>747</v>
      </c>
    </row>
    <row r="320" spans="1:5" x14ac:dyDescent="0.3">
      <c r="A320" s="4" t="s">
        <v>781</v>
      </c>
      <c r="B320" s="4">
        <v>317853</v>
      </c>
      <c r="C320" s="5" t="s">
        <v>782</v>
      </c>
      <c r="D320" s="4" t="s">
        <v>783</v>
      </c>
      <c r="E320" s="4" t="s">
        <v>747</v>
      </c>
    </row>
    <row r="321" spans="1:5" x14ac:dyDescent="0.3">
      <c r="A321" s="4" t="s">
        <v>784</v>
      </c>
      <c r="B321" s="4">
        <v>6068820</v>
      </c>
      <c r="C321" s="5" t="s">
        <v>785</v>
      </c>
      <c r="D321" s="4" t="s">
        <v>783</v>
      </c>
      <c r="E321" s="4" t="s">
        <v>747</v>
      </c>
    </row>
    <row r="322" spans="1:5" x14ac:dyDescent="0.3">
      <c r="A322" s="4" t="s">
        <v>786</v>
      </c>
      <c r="B322" s="4">
        <v>1332279</v>
      </c>
      <c r="C322" s="5" t="s">
        <v>787</v>
      </c>
      <c r="D322" s="4" t="s">
        <v>788</v>
      </c>
      <c r="E322" s="4" t="s">
        <v>747</v>
      </c>
    </row>
    <row r="323" spans="1:5" x14ac:dyDescent="0.3">
      <c r="A323" s="4" t="s">
        <v>789</v>
      </c>
      <c r="B323" s="4">
        <v>1172581</v>
      </c>
      <c r="C323" s="5" t="s">
        <v>790</v>
      </c>
      <c r="D323" s="4" t="s">
        <v>788</v>
      </c>
      <c r="E323" s="4" t="s">
        <v>747</v>
      </c>
    </row>
    <row r="324" spans="1:5" x14ac:dyDescent="0.3">
      <c r="A324" s="4" t="s">
        <v>791</v>
      </c>
      <c r="B324" s="4">
        <v>6029930</v>
      </c>
      <c r="C324" s="5" t="s">
        <v>792</v>
      </c>
      <c r="D324" s="4" t="s">
        <v>793</v>
      </c>
      <c r="E324" s="4" t="s">
        <v>747</v>
      </c>
    </row>
    <row r="325" spans="1:5" x14ac:dyDescent="0.3">
      <c r="A325" s="4" t="s">
        <v>794</v>
      </c>
      <c r="B325" s="4">
        <v>1137735</v>
      </c>
      <c r="C325" s="5" t="s">
        <v>795</v>
      </c>
      <c r="D325" s="4" t="s">
        <v>793</v>
      </c>
      <c r="E325" s="4" t="s">
        <v>747</v>
      </c>
    </row>
    <row r="326" spans="1:5" x14ac:dyDescent="0.3">
      <c r="A326" s="4" t="s">
        <v>796</v>
      </c>
      <c r="B326" s="4">
        <v>1191365</v>
      </c>
      <c r="C326" s="5" t="s">
        <v>797</v>
      </c>
      <c r="D326" s="4" t="s">
        <v>798</v>
      </c>
      <c r="E326" s="4" t="s">
        <v>747</v>
      </c>
    </row>
    <row r="327" spans="1:5" x14ac:dyDescent="0.3">
      <c r="A327" s="4" t="s">
        <v>799</v>
      </c>
      <c r="B327" s="4">
        <v>912824</v>
      </c>
      <c r="C327" s="5" t="s">
        <v>800</v>
      </c>
      <c r="D327" s="4" t="s">
        <v>798</v>
      </c>
      <c r="E327" s="4" t="s">
        <v>747</v>
      </c>
    </row>
    <row r="328" spans="1:5" x14ac:dyDescent="0.3">
      <c r="A328" s="4" t="s">
        <v>801</v>
      </c>
      <c r="B328" s="4">
        <v>594628</v>
      </c>
      <c r="C328" s="5" t="s">
        <v>802</v>
      </c>
      <c r="D328" s="4" t="s">
        <v>803</v>
      </c>
      <c r="E328" s="4" t="s">
        <v>747</v>
      </c>
    </row>
    <row r="329" spans="1:5" x14ac:dyDescent="0.3">
      <c r="A329" s="4" t="s">
        <v>804</v>
      </c>
      <c r="B329" s="4">
        <v>1283022</v>
      </c>
      <c r="C329" s="5" t="s">
        <v>805</v>
      </c>
      <c r="D329" s="4" t="s">
        <v>803</v>
      </c>
      <c r="E329" s="4" t="s">
        <v>747</v>
      </c>
    </row>
    <row r="330" spans="1:5" x14ac:dyDescent="0.3">
      <c r="A330" s="4" t="s">
        <v>806</v>
      </c>
      <c r="B330" s="4">
        <v>292338</v>
      </c>
      <c r="C330" s="5" t="s">
        <v>807</v>
      </c>
      <c r="D330" s="4" t="s">
        <v>803</v>
      </c>
      <c r="E330" s="4" t="s">
        <v>747</v>
      </c>
    </row>
    <row r="331" spans="1:5" x14ac:dyDescent="0.3">
      <c r="A331" s="4" t="s">
        <v>808</v>
      </c>
      <c r="B331" s="4">
        <v>1170457</v>
      </c>
      <c r="C331" s="5" t="s">
        <v>809</v>
      </c>
      <c r="D331" s="4" t="s">
        <v>803</v>
      </c>
      <c r="E331" s="4" t="s">
        <v>747</v>
      </c>
    </row>
    <row r="332" spans="1:5" x14ac:dyDescent="0.3">
      <c r="A332" s="4" t="s">
        <v>810</v>
      </c>
      <c r="B332" s="4">
        <v>1248685</v>
      </c>
      <c r="C332" s="5" t="s">
        <v>811</v>
      </c>
      <c r="D332" s="4" t="s">
        <v>803</v>
      </c>
      <c r="E332" s="4" t="s">
        <v>747</v>
      </c>
    </row>
    <row r="333" spans="1:5" x14ac:dyDescent="0.3">
      <c r="A333" s="4" t="s">
        <v>812</v>
      </c>
      <c r="B333" s="4">
        <v>327719</v>
      </c>
      <c r="C333" s="5" t="s">
        <v>813</v>
      </c>
      <c r="D333" s="4" t="s">
        <v>803</v>
      </c>
      <c r="E333" s="4" t="s">
        <v>747</v>
      </c>
    </row>
    <row r="334" spans="1:5" x14ac:dyDescent="0.3">
      <c r="A334" s="4" t="s">
        <v>814</v>
      </c>
      <c r="B334" s="4">
        <v>86347</v>
      </c>
      <c r="C334" s="5" t="s">
        <v>372</v>
      </c>
      <c r="D334" s="4" t="s">
        <v>803</v>
      </c>
      <c r="E334" s="4" t="s">
        <v>747</v>
      </c>
    </row>
    <row r="335" spans="1:5" x14ac:dyDescent="0.3">
      <c r="A335" s="4" t="s">
        <v>815</v>
      </c>
      <c r="B335" s="4">
        <v>1173103</v>
      </c>
      <c r="C335" s="5" t="s">
        <v>816</v>
      </c>
      <c r="D335" s="4" t="s">
        <v>803</v>
      </c>
      <c r="E335" s="4" t="s">
        <v>747</v>
      </c>
    </row>
    <row r="336" spans="1:5" x14ac:dyDescent="0.3">
      <c r="A336" s="4" t="s">
        <v>815</v>
      </c>
      <c r="B336" s="4">
        <v>6037119</v>
      </c>
      <c r="C336" s="5" t="s">
        <v>817</v>
      </c>
      <c r="D336" s="4" t="s">
        <v>803</v>
      </c>
      <c r="E336" s="4" t="s">
        <v>747</v>
      </c>
    </row>
    <row r="337" spans="1:5" x14ac:dyDescent="0.3">
      <c r="A337" s="4" t="s">
        <v>818</v>
      </c>
      <c r="B337" s="4">
        <v>835609</v>
      </c>
      <c r="C337" s="5" t="s">
        <v>819</v>
      </c>
      <c r="D337" s="4" t="s">
        <v>803</v>
      </c>
      <c r="E337" s="4" t="s">
        <v>747</v>
      </c>
    </row>
    <row r="338" spans="1:5" x14ac:dyDescent="0.3">
      <c r="A338" s="4" t="s">
        <v>820</v>
      </c>
      <c r="B338" s="4">
        <v>993727</v>
      </c>
      <c r="C338" s="5" t="s">
        <v>821</v>
      </c>
      <c r="D338" s="4" t="s">
        <v>803</v>
      </c>
      <c r="E338" s="4" t="s">
        <v>747</v>
      </c>
    </row>
    <row r="339" spans="1:5" x14ac:dyDescent="0.3">
      <c r="A339" s="4" t="s">
        <v>822</v>
      </c>
      <c r="B339" s="4">
        <v>1180878</v>
      </c>
      <c r="C339" s="5" t="s">
        <v>823</v>
      </c>
      <c r="D339" s="4" t="s">
        <v>803</v>
      </c>
      <c r="E339" s="4" t="s">
        <v>747</v>
      </c>
    </row>
    <row r="340" spans="1:5" x14ac:dyDescent="0.3">
      <c r="A340" s="4" t="s">
        <v>824</v>
      </c>
      <c r="B340" s="4">
        <v>637211</v>
      </c>
      <c r="C340" s="5" t="s">
        <v>825</v>
      </c>
      <c r="D340" s="4" t="s">
        <v>803</v>
      </c>
      <c r="E340" s="4" t="s">
        <v>747</v>
      </c>
    </row>
    <row r="341" spans="1:5" x14ac:dyDescent="0.3">
      <c r="A341" s="4" t="s">
        <v>826</v>
      </c>
      <c r="B341" s="4">
        <v>6080723</v>
      </c>
      <c r="C341" s="5" t="s">
        <v>827</v>
      </c>
      <c r="D341" s="4" t="s">
        <v>803</v>
      </c>
      <c r="E341" s="4" t="s">
        <v>747</v>
      </c>
    </row>
    <row r="342" spans="1:5" x14ac:dyDescent="0.3">
      <c r="A342" s="4" t="s">
        <v>828</v>
      </c>
      <c r="B342" s="4">
        <v>1295993</v>
      </c>
      <c r="C342" s="5" t="s">
        <v>829</v>
      </c>
      <c r="D342" s="4" t="s">
        <v>803</v>
      </c>
      <c r="E342" s="4" t="s">
        <v>747</v>
      </c>
    </row>
    <row r="343" spans="1:5" x14ac:dyDescent="0.3">
      <c r="A343" s="4" t="s">
        <v>830</v>
      </c>
      <c r="B343" s="4">
        <v>1291718</v>
      </c>
      <c r="C343" s="5" t="s">
        <v>823</v>
      </c>
      <c r="D343" s="4" t="s">
        <v>803</v>
      </c>
      <c r="E343" s="4" t="s">
        <v>747</v>
      </c>
    </row>
    <row r="344" spans="1:5" x14ac:dyDescent="0.3">
      <c r="A344" s="4" t="s">
        <v>831</v>
      </c>
      <c r="B344" s="4">
        <v>1310585</v>
      </c>
      <c r="C344" s="5" t="s">
        <v>811</v>
      </c>
      <c r="D344" s="4" t="s">
        <v>803</v>
      </c>
      <c r="E344" s="4" t="s">
        <v>747</v>
      </c>
    </row>
    <row r="345" spans="1:5" x14ac:dyDescent="0.3">
      <c r="A345" s="4" t="s">
        <v>832</v>
      </c>
      <c r="B345" s="4">
        <v>46922</v>
      </c>
      <c r="C345" s="5" t="s">
        <v>833</v>
      </c>
      <c r="D345" s="4" t="s">
        <v>834</v>
      </c>
      <c r="E345" s="4" t="s">
        <v>747</v>
      </c>
    </row>
    <row r="346" spans="1:5" x14ac:dyDescent="0.3">
      <c r="A346" s="4" t="s">
        <v>835</v>
      </c>
      <c r="B346" s="4">
        <v>1270125</v>
      </c>
      <c r="C346" s="5" t="s">
        <v>836</v>
      </c>
      <c r="D346" s="4" t="s">
        <v>837</v>
      </c>
      <c r="E346" s="4" t="s">
        <v>747</v>
      </c>
    </row>
    <row r="347" spans="1:5" x14ac:dyDescent="0.3">
      <c r="A347" s="4" t="s">
        <v>838</v>
      </c>
      <c r="B347" s="4">
        <v>1176145</v>
      </c>
      <c r="C347" s="5" t="s">
        <v>839</v>
      </c>
      <c r="D347" s="4" t="s">
        <v>840</v>
      </c>
      <c r="E347" s="4" t="s">
        <v>747</v>
      </c>
    </row>
    <row r="348" spans="1:5" x14ac:dyDescent="0.3">
      <c r="A348" s="4" t="s">
        <v>841</v>
      </c>
      <c r="B348" s="4">
        <v>1154400</v>
      </c>
      <c r="C348" s="5" t="s">
        <v>842</v>
      </c>
      <c r="D348" s="4" t="s">
        <v>840</v>
      </c>
      <c r="E348" s="4" t="s">
        <v>747</v>
      </c>
    </row>
    <row r="349" spans="1:5" x14ac:dyDescent="0.3">
      <c r="A349" s="4" t="s">
        <v>843</v>
      </c>
      <c r="B349" s="4">
        <v>991376</v>
      </c>
      <c r="C349" s="5" t="s">
        <v>844</v>
      </c>
      <c r="D349" s="4" t="s">
        <v>840</v>
      </c>
      <c r="E349" s="4" t="s">
        <v>747</v>
      </c>
    </row>
    <row r="350" spans="1:5" x14ac:dyDescent="0.3">
      <c r="A350" s="4" t="s">
        <v>845</v>
      </c>
      <c r="B350" s="4">
        <v>52884</v>
      </c>
      <c r="C350" s="5" t="s">
        <v>846</v>
      </c>
      <c r="D350" s="4" t="s">
        <v>847</v>
      </c>
      <c r="E350" s="4" t="s">
        <v>747</v>
      </c>
    </row>
    <row r="351" spans="1:5" x14ac:dyDescent="0.3">
      <c r="A351" s="4" t="s">
        <v>848</v>
      </c>
      <c r="B351" s="4">
        <v>1241206</v>
      </c>
      <c r="C351" s="5" t="s">
        <v>849</v>
      </c>
      <c r="D351" s="4" t="s">
        <v>850</v>
      </c>
      <c r="E351" s="4" t="s">
        <v>747</v>
      </c>
    </row>
    <row r="352" spans="1:5" x14ac:dyDescent="0.3">
      <c r="A352" s="4" t="s">
        <v>851</v>
      </c>
      <c r="B352" s="4">
        <v>6012221</v>
      </c>
      <c r="C352" s="5" t="s">
        <v>852</v>
      </c>
      <c r="D352" s="4" t="s">
        <v>853</v>
      </c>
      <c r="E352" s="4" t="s">
        <v>854</v>
      </c>
    </row>
    <row r="353" spans="1:5" x14ac:dyDescent="0.3">
      <c r="A353" s="4" t="s">
        <v>855</v>
      </c>
      <c r="B353" s="4">
        <v>125393</v>
      </c>
      <c r="C353" s="5" t="s">
        <v>856</v>
      </c>
      <c r="D353" s="4" t="s">
        <v>857</v>
      </c>
      <c r="E353" s="4" t="s">
        <v>854</v>
      </c>
    </row>
    <row r="354" spans="1:5" x14ac:dyDescent="0.3">
      <c r="A354" s="4" t="s">
        <v>858</v>
      </c>
      <c r="B354" s="4">
        <v>315931</v>
      </c>
      <c r="C354" s="5" t="s">
        <v>859</v>
      </c>
      <c r="D354" s="4" t="s">
        <v>857</v>
      </c>
      <c r="E354" s="4" t="s">
        <v>854</v>
      </c>
    </row>
    <row r="355" spans="1:5" x14ac:dyDescent="0.3">
      <c r="A355" s="4" t="s">
        <v>860</v>
      </c>
      <c r="B355" s="4">
        <v>1336940</v>
      </c>
      <c r="C355" s="5" t="s">
        <v>861</v>
      </c>
      <c r="D355" s="4" t="s">
        <v>862</v>
      </c>
      <c r="E355" s="4" t="s">
        <v>854</v>
      </c>
    </row>
    <row r="356" spans="1:5" x14ac:dyDescent="0.3">
      <c r="A356" s="4" t="s">
        <v>863</v>
      </c>
      <c r="B356" s="4">
        <v>6012647</v>
      </c>
      <c r="C356" s="5" t="s">
        <v>864</v>
      </c>
      <c r="D356" s="4" t="s">
        <v>862</v>
      </c>
      <c r="E356" s="4" t="s">
        <v>854</v>
      </c>
    </row>
    <row r="357" spans="1:5" x14ac:dyDescent="0.3">
      <c r="A357" s="4" t="s">
        <v>865</v>
      </c>
      <c r="B357" s="4">
        <v>395188</v>
      </c>
      <c r="C357" s="5" t="s">
        <v>866</v>
      </c>
      <c r="D357" s="4" t="s">
        <v>867</v>
      </c>
      <c r="E357" s="4" t="s">
        <v>854</v>
      </c>
    </row>
    <row r="358" spans="1:5" x14ac:dyDescent="0.3">
      <c r="A358" s="4" t="s">
        <v>868</v>
      </c>
      <c r="B358" s="4">
        <v>632864</v>
      </c>
      <c r="C358" s="5" t="s">
        <v>869</v>
      </c>
      <c r="D358" s="4" t="s">
        <v>870</v>
      </c>
      <c r="E358" s="4" t="s">
        <v>854</v>
      </c>
    </row>
    <row r="359" spans="1:5" x14ac:dyDescent="0.3">
      <c r="A359" s="4" t="s">
        <v>871</v>
      </c>
      <c r="B359" s="4">
        <v>6080987</v>
      </c>
      <c r="C359" s="5" t="s">
        <v>872</v>
      </c>
      <c r="D359" s="4" t="s">
        <v>873</v>
      </c>
      <c r="E359" s="4" t="s">
        <v>854</v>
      </c>
    </row>
    <row r="360" spans="1:5" x14ac:dyDescent="0.3">
      <c r="A360" s="4" t="s">
        <v>874</v>
      </c>
      <c r="B360" s="4">
        <v>186988</v>
      </c>
      <c r="C360" s="5" t="s">
        <v>875</v>
      </c>
      <c r="D360" s="4" t="s">
        <v>876</v>
      </c>
      <c r="E360" s="4" t="s">
        <v>854</v>
      </c>
    </row>
    <row r="361" spans="1:5" x14ac:dyDescent="0.3">
      <c r="A361" s="4" t="s">
        <v>877</v>
      </c>
      <c r="B361" s="4">
        <v>797065</v>
      </c>
      <c r="C361" s="5" t="s">
        <v>878</v>
      </c>
      <c r="D361" s="4" t="s">
        <v>879</v>
      </c>
      <c r="E361" s="4" t="s">
        <v>854</v>
      </c>
    </row>
    <row r="362" spans="1:5" x14ac:dyDescent="0.3">
      <c r="A362" s="4" t="s">
        <v>880</v>
      </c>
      <c r="B362" s="4">
        <v>1261665</v>
      </c>
      <c r="C362" s="5" t="s">
        <v>881</v>
      </c>
      <c r="D362" s="4" t="s">
        <v>882</v>
      </c>
      <c r="E362" s="4" t="s">
        <v>854</v>
      </c>
    </row>
    <row r="363" spans="1:5" x14ac:dyDescent="0.3">
      <c r="A363" s="4" t="s">
        <v>883</v>
      </c>
      <c r="B363" s="4">
        <v>6030025</v>
      </c>
      <c r="C363" s="5" t="s">
        <v>884</v>
      </c>
      <c r="D363" s="4" t="s">
        <v>885</v>
      </c>
      <c r="E363" s="4" t="s">
        <v>854</v>
      </c>
    </row>
    <row r="364" spans="1:5" x14ac:dyDescent="0.3">
      <c r="A364" s="4" t="s">
        <v>886</v>
      </c>
      <c r="B364" s="4">
        <v>1340964</v>
      </c>
      <c r="C364" s="5" t="s">
        <v>887</v>
      </c>
      <c r="D364" s="4" t="s">
        <v>888</v>
      </c>
      <c r="E364" s="4" t="s">
        <v>854</v>
      </c>
    </row>
    <row r="365" spans="1:5" x14ac:dyDescent="0.3">
      <c r="A365" s="4" t="s">
        <v>889</v>
      </c>
      <c r="B365" s="4">
        <v>904759</v>
      </c>
      <c r="C365" s="5" t="s">
        <v>890</v>
      </c>
      <c r="D365" s="4" t="s">
        <v>891</v>
      </c>
      <c r="E365" s="4" t="s">
        <v>854</v>
      </c>
    </row>
    <row r="366" spans="1:5" x14ac:dyDescent="0.3">
      <c r="A366" s="4" t="s">
        <v>892</v>
      </c>
      <c r="B366" s="4">
        <v>1241184</v>
      </c>
      <c r="C366" s="5" t="s">
        <v>893</v>
      </c>
      <c r="D366" s="4" t="s">
        <v>894</v>
      </c>
      <c r="E366" s="4" t="s">
        <v>854</v>
      </c>
    </row>
    <row r="367" spans="1:5" x14ac:dyDescent="0.3">
      <c r="A367" s="4" t="s">
        <v>895</v>
      </c>
      <c r="B367" s="4">
        <v>1257706</v>
      </c>
      <c r="C367" s="5" t="s">
        <v>896</v>
      </c>
      <c r="D367" s="4" t="s">
        <v>894</v>
      </c>
      <c r="E367" s="4" t="s">
        <v>854</v>
      </c>
    </row>
    <row r="368" spans="1:5" x14ac:dyDescent="0.3">
      <c r="A368" s="4" t="s">
        <v>897</v>
      </c>
      <c r="B368" s="4">
        <v>1218344</v>
      </c>
      <c r="C368" s="5" t="s">
        <v>898</v>
      </c>
      <c r="D368" s="4" t="s">
        <v>894</v>
      </c>
      <c r="E368" s="4" t="s">
        <v>854</v>
      </c>
    </row>
    <row r="369" spans="1:5" x14ac:dyDescent="0.3">
      <c r="A369" s="4" t="s">
        <v>899</v>
      </c>
      <c r="B369" s="4">
        <v>1165380</v>
      </c>
      <c r="C369" s="5" t="s">
        <v>900</v>
      </c>
      <c r="D369" s="4" t="s">
        <v>894</v>
      </c>
      <c r="E369" s="4" t="s">
        <v>854</v>
      </c>
    </row>
    <row r="370" spans="1:5" x14ac:dyDescent="0.3">
      <c r="A370" s="4" t="s">
        <v>899</v>
      </c>
      <c r="B370" s="4">
        <v>809853</v>
      </c>
      <c r="C370" s="5" t="s">
        <v>900</v>
      </c>
      <c r="D370" s="4" t="s">
        <v>894</v>
      </c>
      <c r="E370" s="4" t="s">
        <v>854</v>
      </c>
    </row>
    <row r="371" spans="1:5" x14ac:dyDescent="0.3">
      <c r="A371" s="4" t="s">
        <v>901</v>
      </c>
      <c r="B371" s="4">
        <v>159123</v>
      </c>
      <c r="C371" s="5" t="s">
        <v>902</v>
      </c>
      <c r="D371" s="4" t="s">
        <v>894</v>
      </c>
      <c r="E371" s="4" t="s">
        <v>854</v>
      </c>
    </row>
    <row r="372" spans="1:5" x14ac:dyDescent="0.3">
      <c r="A372" s="4" t="s">
        <v>903</v>
      </c>
      <c r="B372" s="4">
        <v>102741</v>
      </c>
      <c r="C372" s="5" t="s">
        <v>904</v>
      </c>
      <c r="D372" s="4" t="s">
        <v>894</v>
      </c>
      <c r="E372" s="4" t="s">
        <v>854</v>
      </c>
    </row>
    <row r="373" spans="1:5" x14ac:dyDescent="0.3">
      <c r="A373" s="4" t="s">
        <v>905</v>
      </c>
      <c r="B373" s="4">
        <v>1268090</v>
      </c>
      <c r="C373" s="5" t="s">
        <v>906</v>
      </c>
      <c r="D373" s="4" t="s">
        <v>907</v>
      </c>
      <c r="E373" s="4" t="s">
        <v>854</v>
      </c>
    </row>
    <row r="374" spans="1:5" x14ac:dyDescent="0.3">
      <c r="A374" s="4" t="s">
        <v>908</v>
      </c>
      <c r="B374" s="4">
        <v>824933</v>
      </c>
      <c r="C374" s="5" t="s">
        <v>909</v>
      </c>
      <c r="D374" s="4" t="s">
        <v>910</v>
      </c>
      <c r="E374" s="4" t="s">
        <v>854</v>
      </c>
    </row>
    <row r="375" spans="1:5" x14ac:dyDescent="0.3">
      <c r="A375" s="4" t="s">
        <v>911</v>
      </c>
      <c r="B375" s="4">
        <v>662569</v>
      </c>
      <c r="C375" s="5" t="s">
        <v>912</v>
      </c>
      <c r="D375" s="4" t="s">
        <v>913</v>
      </c>
      <c r="E375" s="4" t="s">
        <v>854</v>
      </c>
    </row>
    <row r="376" spans="1:5" x14ac:dyDescent="0.3">
      <c r="A376" s="4" t="s">
        <v>914</v>
      </c>
      <c r="B376" s="4">
        <v>1237306</v>
      </c>
      <c r="C376" s="5" t="s">
        <v>915</v>
      </c>
      <c r="D376" s="4" t="s">
        <v>916</v>
      </c>
      <c r="E376" s="4" t="s">
        <v>854</v>
      </c>
    </row>
    <row r="377" spans="1:5" x14ac:dyDescent="0.3">
      <c r="A377" s="4" t="s">
        <v>917</v>
      </c>
      <c r="B377" s="4">
        <v>333921</v>
      </c>
      <c r="C377" s="5" t="s">
        <v>918</v>
      </c>
      <c r="D377" s="4" t="s">
        <v>919</v>
      </c>
      <c r="E377" s="4" t="s">
        <v>854</v>
      </c>
    </row>
    <row r="378" spans="1:5" x14ac:dyDescent="0.3">
      <c r="A378" s="4" t="s">
        <v>920</v>
      </c>
      <c r="B378" s="4">
        <v>1224956</v>
      </c>
      <c r="C378" s="5" t="s">
        <v>921</v>
      </c>
      <c r="D378" s="4" t="s">
        <v>922</v>
      </c>
      <c r="E378" s="4" t="s">
        <v>854</v>
      </c>
    </row>
    <row r="379" spans="1:5" x14ac:dyDescent="0.3">
      <c r="A379" s="4" t="s">
        <v>923</v>
      </c>
      <c r="B379" s="4">
        <v>1188097</v>
      </c>
      <c r="C379" s="5" t="s">
        <v>924</v>
      </c>
      <c r="D379" s="4" t="s">
        <v>922</v>
      </c>
      <c r="E379" s="4" t="s">
        <v>854</v>
      </c>
    </row>
    <row r="380" spans="1:5" x14ac:dyDescent="0.3">
      <c r="A380" s="4" t="s">
        <v>925</v>
      </c>
      <c r="B380" s="4">
        <v>1188755</v>
      </c>
      <c r="C380" s="5" t="s">
        <v>926</v>
      </c>
      <c r="D380" s="4" t="s">
        <v>922</v>
      </c>
      <c r="E380" s="4" t="s">
        <v>854</v>
      </c>
    </row>
    <row r="381" spans="1:5" x14ac:dyDescent="0.3">
      <c r="A381" s="4" t="s">
        <v>927</v>
      </c>
      <c r="B381" s="4">
        <v>6068073</v>
      </c>
      <c r="C381" s="5" t="s">
        <v>928</v>
      </c>
      <c r="D381" s="4" t="s">
        <v>922</v>
      </c>
      <c r="E381" s="4" t="s">
        <v>854</v>
      </c>
    </row>
    <row r="382" spans="1:5" x14ac:dyDescent="0.3">
      <c r="A382" s="4" t="s">
        <v>929</v>
      </c>
      <c r="B382" s="4">
        <v>1133152</v>
      </c>
      <c r="C382" s="5" t="s">
        <v>930</v>
      </c>
      <c r="D382" s="4" t="s">
        <v>931</v>
      </c>
      <c r="E382" s="4" t="s">
        <v>932</v>
      </c>
    </row>
    <row r="383" spans="1:5" x14ac:dyDescent="0.3">
      <c r="A383" s="4" t="s">
        <v>933</v>
      </c>
      <c r="B383" s="4">
        <v>393762</v>
      </c>
      <c r="C383" s="5" t="s">
        <v>934</v>
      </c>
      <c r="D383" s="4" t="s">
        <v>931</v>
      </c>
      <c r="E383" s="4" t="s">
        <v>932</v>
      </c>
    </row>
    <row r="384" spans="1:5" x14ac:dyDescent="0.3">
      <c r="A384" s="4" t="s">
        <v>935</v>
      </c>
      <c r="B384" s="4">
        <v>498599</v>
      </c>
      <c r="C384" s="5" t="s">
        <v>936</v>
      </c>
      <c r="D384" s="4" t="s">
        <v>931</v>
      </c>
      <c r="E384" s="4" t="s">
        <v>932</v>
      </c>
    </row>
    <row r="385" spans="1:5" x14ac:dyDescent="0.3">
      <c r="A385" s="4" t="s">
        <v>937</v>
      </c>
      <c r="B385" s="4">
        <v>6060803</v>
      </c>
      <c r="C385" s="5" t="s">
        <v>938</v>
      </c>
      <c r="D385" s="4" t="s">
        <v>931</v>
      </c>
      <c r="E385" s="4" t="s">
        <v>932</v>
      </c>
    </row>
    <row r="386" spans="1:5" x14ac:dyDescent="0.3">
      <c r="A386" s="4" t="s">
        <v>939</v>
      </c>
      <c r="B386" s="4">
        <v>477117</v>
      </c>
      <c r="C386" s="5" t="s">
        <v>940</v>
      </c>
      <c r="D386" s="4" t="s">
        <v>931</v>
      </c>
      <c r="E386" s="4" t="s">
        <v>932</v>
      </c>
    </row>
    <row r="387" spans="1:5" x14ac:dyDescent="0.3">
      <c r="A387" s="4" t="s">
        <v>941</v>
      </c>
      <c r="B387" s="4">
        <v>6083455</v>
      </c>
      <c r="C387" s="5" t="s">
        <v>942</v>
      </c>
      <c r="D387" s="4" t="s">
        <v>943</v>
      </c>
      <c r="E387" s="4" t="s">
        <v>932</v>
      </c>
    </row>
    <row r="388" spans="1:5" x14ac:dyDescent="0.3">
      <c r="A388" s="4" t="s">
        <v>944</v>
      </c>
      <c r="B388" s="4">
        <v>6083323</v>
      </c>
      <c r="C388" s="5" t="s">
        <v>945</v>
      </c>
      <c r="D388" s="4" t="s">
        <v>241</v>
      </c>
      <c r="E388" s="4" t="s">
        <v>932</v>
      </c>
    </row>
    <row r="389" spans="1:5" x14ac:dyDescent="0.3">
      <c r="A389" s="4" t="s">
        <v>946</v>
      </c>
      <c r="B389" s="4">
        <v>59501</v>
      </c>
      <c r="C389" s="5" t="s">
        <v>947</v>
      </c>
      <c r="D389" s="4" t="s">
        <v>948</v>
      </c>
      <c r="E389" s="4" t="s">
        <v>932</v>
      </c>
    </row>
    <row r="390" spans="1:5" x14ac:dyDescent="0.3">
      <c r="A390" s="4" t="s">
        <v>949</v>
      </c>
      <c r="B390" s="4">
        <v>6013260</v>
      </c>
      <c r="C390" s="5" t="s">
        <v>950</v>
      </c>
      <c r="D390" s="4" t="s">
        <v>951</v>
      </c>
      <c r="E390" s="4" t="s">
        <v>932</v>
      </c>
    </row>
    <row r="391" spans="1:5" x14ac:dyDescent="0.3">
      <c r="A391" s="4" t="s">
        <v>952</v>
      </c>
      <c r="B391" s="4">
        <v>1181955</v>
      </c>
      <c r="C391" s="5" t="s">
        <v>953</v>
      </c>
      <c r="D391" s="4" t="s">
        <v>954</v>
      </c>
      <c r="E391" s="4" t="s">
        <v>932</v>
      </c>
    </row>
    <row r="392" spans="1:5" x14ac:dyDescent="0.3">
      <c r="A392" s="4" t="s">
        <v>955</v>
      </c>
      <c r="B392" s="4">
        <v>1063480</v>
      </c>
      <c r="C392" s="5" t="s">
        <v>956</v>
      </c>
      <c r="D392" s="4" t="s">
        <v>957</v>
      </c>
      <c r="E392" s="4" t="s">
        <v>932</v>
      </c>
    </row>
    <row r="393" spans="1:5" x14ac:dyDescent="0.3">
      <c r="A393" s="4" t="s">
        <v>958</v>
      </c>
      <c r="B393" s="4">
        <v>6074189</v>
      </c>
      <c r="C393" s="5" t="s">
        <v>959</v>
      </c>
      <c r="D393" s="4" t="s">
        <v>957</v>
      </c>
      <c r="E393" s="4" t="s">
        <v>932</v>
      </c>
    </row>
    <row r="394" spans="1:5" x14ac:dyDescent="0.3">
      <c r="A394" s="4" t="s">
        <v>960</v>
      </c>
      <c r="B394" s="4">
        <v>338745</v>
      </c>
      <c r="C394" s="5" t="s">
        <v>961</v>
      </c>
      <c r="D394" s="4" t="s">
        <v>962</v>
      </c>
      <c r="E394" s="4" t="s">
        <v>932</v>
      </c>
    </row>
    <row r="395" spans="1:5" x14ac:dyDescent="0.3">
      <c r="A395" s="4" t="s">
        <v>963</v>
      </c>
      <c r="B395" s="4">
        <v>1160362</v>
      </c>
      <c r="C395" s="5" t="s">
        <v>964</v>
      </c>
      <c r="D395" s="4" t="s">
        <v>965</v>
      </c>
      <c r="E395" s="4" t="s">
        <v>932</v>
      </c>
    </row>
    <row r="396" spans="1:5" x14ac:dyDescent="0.3">
      <c r="A396" s="4" t="s">
        <v>966</v>
      </c>
      <c r="B396" s="4">
        <v>1159127</v>
      </c>
      <c r="C396" s="5" t="s">
        <v>967</v>
      </c>
      <c r="D396" s="4" t="s">
        <v>968</v>
      </c>
      <c r="E396" s="4" t="s">
        <v>932</v>
      </c>
    </row>
    <row r="397" spans="1:5" x14ac:dyDescent="0.3">
      <c r="A397" s="4" t="s">
        <v>969</v>
      </c>
      <c r="B397" s="4">
        <v>67261</v>
      </c>
      <c r="C397" s="5" t="s">
        <v>970</v>
      </c>
      <c r="D397" s="4" t="s">
        <v>968</v>
      </c>
      <c r="E397" s="4" t="s">
        <v>932</v>
      </c>
    </row>
    <row r="398" spans="1:5" x14ac:dyDescent="0.3">
      <c r="A398" s="4" t="s">
        <v>971</v>
      </c>
      <c r="B398" s="4">
        <v>1183036</v>
      </c>
      <c r="C398" s="5" t="s">
        <v>972</v>
      </c>
      <c r="D398" s="4" t="s">
        <v>973</v>
      </c>
      <c r="E398" s="4" t="s">
        <v>932</v>
      </c>
    </row>
    <row r="399" spans="1:5" x14ac:dyDescent="0.3">
      <c r="A399" s="4" t="s">
        <v>974</v>
      </c>
      <c r="B399" s="4">
        <v>539023</v>
      </c>
      <c r="C399" s="5" t="s">
        <v>975</v>
      </c>
      <c r="D399" s="4" t="s">
        <v>973</v>
      </c>
      <c r="E399" s="4" t="s">
        <v>932</v>
      </c>
    </row>
    <row r="400" spans="1:5" x14ac:dyDescent="0.3">
      <c r="A400" s="4" t="s">
        <v>976</v>
      </c>
      <c r="B400" s="4">
        <v>1311719</v>
      </c>
      <c r="C400" s="5" t="s">
        <v>977</v>
      </c>
      <c r="D400" s="4" t="s">
        <v>973</v>
      </c>
      <c r="E400" s="4" t="s">
        <v>932</v>
      </c>
    </row>
    <row r="401" spans="1:5" x14ac:dyDescent="0.3">
      <c r="A401" s="4" t="s">
        <v>978</v>
      </c>
      <c r="B401" s="4">
        <v>1166778</v>
      </c>
      <c r="C401" s="5" t="s">
        <v>979</v>
      </c>
      <c r="D401" s="4" t="s">
        <v>973</v>
      </c>
      <c r="E401" s="4" t="s">
        <v>932</v>
      </c>
    </row>
    <row r="402" spans="1:5" x14ac:dyDescent="0.3">
      <c r="A402" s="4" t="s">
        <v>980</v>
      </c>
      <c r="B402" s="4">
        <v>653705</v>
      </c>
      <c r="C402" s="5" t="s">
        <v>981</v>
      </c>
      <c r="D402" s="4" t="s">
        <v>973</v>
      </c>
      <c r="E402" s="4" t="s">
        <v>932</v>
      </c>
    </row>
    <row r="403" spans="1:5" x14ac:dyDescent="0.3">
      <c r="A403" s="4" t="s">
        <v>982</v>
      </c>
      <c r="B403" s="4">
        <v>1174843</v>
      </c>
      <c r="C403" s="5" t="s">
        <v>983</v>
      </c>
      <c r="D403" s="4" t="s">
        <v>973</v>
      </c>
      <c r="E403" s="4" t="s">
        <v>932</v>
      </c>
    </row>
    <row r="404" spans="1:5" x14ac:dyDescent="0.3">
      <c r="A404" s="4" t="s">
        <v>984</v>
      </c>
      <c r="B404" s="4">
        <v>1171399</v>
      </c>
      <c r="C404" s="5" t="s">
        <v>985</v>
      </c>
      <c r="D404" s="4" t="s">
        <v>973</v>
      </c>
      <c r="E404" s="4" t="s">
        <v>932</v>
      </c>
    </row>
    <row r="405" spans="1:5" x14ac:dyDescent="0.3">
      <c r="A405" s="4" t="s">
        <v>986</v>
      </c>
      <c r="B405" s="4">
        <v>1175882</v>
      </c>
      <c r="C405" s="5" t="s">
        <v>987</v>
      </c>
      <c r="D405" s="4" t="s">
        <v>973</v>
      </c>
      <c r="E405" s="4" t="s">
        <v>932</v>
      </c>
    </row>
    <row r="406" spans="1:5" x14ac:dyDescent="0.3">
      <c r="A406" s="4" t="s">
        <v>986</v>
      </c>
      <c r="B406" s="4">
        <v>6075797</v>
      </c>
      <c r="C406" s="5" t="s">
        <v>988</v>
      </c>
      <c r="D406" s="4" t="s">
        <v>973</v>
      </c>
      <c r="E406" s="4" t="s">
        <v>932</v>
      </c>
    </row>
    <row r="407" spans="1:5" x14ac:dyDescent="0.3">
      <c r="A407" s="4" t="s">
        <v>989</v>
      </c>
      <c r="B407" s="4">
        <v>1326597</v>
      </c>
      <c r="C407" s="5" t="s">
        <v>990</v>
      </c>
      <c r="D407" s="4" t="s">
        <v>991</v>
      </c>
      <c r="E407" s="4" t="s">
        <v>932</v>
      </c>
    </row>
    <row r="408" spans="1:5" x14ac:dyDescent="0.3">
      <c r="A408" s="4" t="s">
        <v>992</v>
      </c>
      <c r="B408" s="4">
        <v>6083293</v>
      </c>
      <c r="C408" s="5" t="s">
        <v>993</v>
      </c>
      <c r="D408" s="4" t="s">
        <v>994</v>
      </c>
      <c r="E408" s="4" t="s">
        <v>932</v>
      </c>
    </row>
    <row r="409" spans="1:5" x14ac:dyDescent="0.3">
      <c r="A409" s="4" t="s">
        <v>995</v>
      </c>
      <c r="B409" s="4">
        <v>1202820</v>
      </c>
      <c r="C409" s="5" t="s">
        <v>993</v>
      </c>
      <c r="D409" s="4" t="s">
        <v>994</v>
      </c>
      <c r="E409" s="4" t="s">
        <v>932</v>
      </c>
    </row>
    <row r="410" spans="1:5" x14ac:dyDescent="0.3">
      <c r="A410" s="4" t="s">
        <v>306</v>
      </c>
      <c r="B410" s="4">
        <v>1293737</v>
      </c>
      <c r="C410" s="5" t="s">
        <v>996</v>
      </c>
      <c r="D410" s="4" t="s">
        <v>997</v>
      </c>
      <c r="E410" s="4" t="s">
        <v>932</v>
      </c>
    </row>
    <row r="411" spans="1:5" x14ac:dyDescent="0.3">
      <c r="A411" s="4" t="s">
        <v>998</v>
      </c>
      <c r="B411" s="4">
        <v>354708</v>
      </c>
      <c r="C411" s="5" t="s">
        <v>999</v>
      </c>
      <c r="D411" s="4" t="s">
        <v>1000</v>
      </c>
      <c r="E411" s="4" t="s">
        <v>932</v>
      </c>
    </row>
    <row r="412" spans="1:5" x14ac:dyDescent="0.3">
      <c r="A412" s="4" t="s">
        <v>1001</v>
      </c>
      <c r="B412" s="4">
        <v>1163795</v>
      </c>
      <c r="C412" s="5" t="s">
        <v>1002</v>
      </c>
      <c r="D412" s="4" t="s">
        <v>1000</v>
      </c>
      <c r="E412" s="4" t="s">
        <v>932</v>
      </c>
    </row>
    <row r="413" spans="1:5" x14ac:dyDescent="0.3">
      <c r="A413" s="4" t="s">
        <v>1003</v>
      </c>
      <c r="B413" s="4">
        <v>415316</v>
      </c>
      <c r="C413" s="5" t="s">
        <v>1004</v>
      </c>
      <c r="D413" s="4" t="s">
        <v>1005</v>
      </c>
      <c r="E413" s="4" t="s">
        <v>932</v>
      </c>
    </row>
    <row r="414" spans="1:5" x14ac:dyDescent="0.3">
      <c r="A414" s="4" t="s">
        <v>306</v>
      </c>
      <c r="B414" s="4">
        <v>1276778</v>
      </c>
      <c r="C414" s="5" t="s">
        <v>1006</v>
      </c>
      <c r="D414" s="4" t="s">
        <v>1007</v>
      </c>
      <c r="E414" s="4" t="s">
        <v>932</v>
      </c>
    </row>
    <row r="415" spans="1:5" x14ac:dyDescent="0.3">
      <c r="A415" s="4" t="s">
        <v>1008</v>
      </c>
      <c r="B415" s="4">
        <v>1174401</v>
      </c>
      <c r="C415" s="5" t="s">
        <v>1009</v>
      </c>
      <c r="D415" s="4" t="s">
        <v>1010</v>
      </c>
      <c r="E415" s="4" t="s">
        <v>932</v>
      </c>
    </row>
    <row r="416" spans="1:5" x14ac:dyDescent="0.3">
      <c r="A416" s="4" t="s">
        <v>1008</v>
      </c>
      <c r="B416" s="4">
        <v>6021573</v>
      </c>
      <c r="C416" s="5" t="s">
        <v>372</v>
      </c>
      <c r="D416" s="4" t="s">
        <v>1010</v>
      </c>
      <c r="E416" s="4" t="s">
        <v>932</v>
      </c>
    </row>
    <row r="417" spans="1:5" x14ac:dyDescent="0.3">
      <c r="A417" s="4" t="s">
        <v>1011</v>
      </c>
      <c r="B417" s="4">
        <v>1238485</v>
      </c>
      <c r="C417" s="5" t="s">
        <v>1012</v>
      </c>
      <c r="D417" s="4" t="s">
        <v>1013</v>
      </c>
      <c r="E417" s="4" t="s">
        <v>932</v>
      </c>
    </row>
    <row r="418" spans="1:5" x14ac:dyDescent="0.3">
      <c r="A418" s="4" t="s">
        <v>1014</v>
      </c>
      <c r="B418" s="4">
        <v>1235362</v>
      </c>
      <c r="C418" s="5" t="s">
        <v>1015</v>
      </c>
      <c r="D418" s="4" t="s">
        <v>1013</v>
      </c>
      <c r="E418" s="4" t="s">
        <v>932</v>
      </c>
    </row>
    <row r="419" spans="1:5" x14ac:dyDescent="0.3">
      <c r="A419" s="4" t="s">
        <v>1016</v>
      </c>
      <c r="B419" s="4">
        <v>717479</v>
      </c>
      <c r="C419" s="5" t="s">
        <v>1017</v>
      </c>
      <c r="D419" s="4" t="s">
        <v>1013</v>
      </c>
      <c r="E419" s="4" t="s">
        <v>932</v>
      </c>
    </row>
    <row r="420" spans="1:5" x14ac:dyDescent="0.3">
      <c r="A420" s="4" t="s">
        <v>1018</v>
      </c>
      <c r="B420" s="4">
        <v>1251716</v>
      </c>
      <c r="C420" s="5" t="s">
        <v>1019</v>
      </c>
      <c r="D420" s="4" t="s">
        <v>1013</v>
      </c>
      <c r="E420" s="4" t="s">
        <v>932</v>
      </c>
    </row>
    <row r="421" spans="1:5" x14ac:dyDescent="0.3">
      <c r="A421" s="4" t="s">
        <v>1020</v>
      </c>
      <c r="B421" s="4">
        <v>921394</v>
      </c>
      <c r="C421" s="5" t="s">
        <v>1021</v>
      </c>
      <c r="D421" s="4" t="s">
        <v>1013</v>
      </c>
      <c r="E421" s="4" t="s">
        <v>932</v>
      </c>
    </row>
    <row r="422" spans="1:5" x14ac:dyDescent="0.3">
      <c r="A422" s="4" t="s">
        <v>1022</v>
      </c>
      <c r="B422" s="4">
        <v>6039553</v>
      </c>
      <c r="C422" s="5" t="s">
        <v>1023</v>
      </c>
      <c r="D422" s="4" t="s">
        <v>1024</v>
      </c>
      <c r="E422" s="4" t="s">
        <v>932</v>
      </c>
    </row>
    <row r="423" spans="1:5" x14ac:dyDescent="0.3">
      <c r="A423" s="4" t="s">
        <v>1025</v>
      </c>
      <c r="B423" s="4">
        <v>6071910</v>
      </c>
      <c r="C423" s="5" t="s">
        <v>1026</v>
      </c>
      <c r="D423" s="4" t="s">
        <v>1024</v>
      </c>
      <c r="E423" s="4" t="s">
        <v>932</v>
      </c>
    </row>
    <row r="424" spans="1:5" x14ac:dyDescent="0.3">
      <c r="A424" s="4" t="s">
        <v>1027</v>
      </c>
      <c r="B424" s="4">
        <v>1205536</v>
      </c>
      <c r="C424" s="5" t="s">
        <v>1028</v>
      </c>
      <c r="D424" s="4" t="s">
        <v>1024</v>
      </c>
      <c r="E424" s="4" t="s">
        <v>932</v>
      </c>
    </row>
    <row r="425" spans="1:5" x14ac:dyDescent="0.3">
      <c r="A425" s="4" t="s">
        <v>1029</v>
      </c>
      <c r="B425" s="4">
        <v>298832</v>
      </c>
      <c r="C425" s="5" t="s">
        <v>1030</v>
      </c>
      <c r="D425" s="4" t="s">
        <v>1024</v>
      </c>
      <c r="E425" s="4" t="s">
        <v>932</v>
      </c>
    </row>
    <row r="426" spans="1:5" x14ac:dyDescent="0.3">
      <c r="A426" s="4" t="s">
        <v>1031</v>
      </c>
      <c r="B426" s="4">
        <v>6041760</v>
      </c>
      <c r="C426" s="5" t="s">
        <v>1032</v>
      </c>
      <c r="D426" s="4" t="s">
        <v>1024</v>
      </c>
      <c r="E426" s="4" t="s">
        <v>932</v>
      </c>
    </row>
    <row r="427" spans="1:5" x14ac:dyDescent="0.3">
      <c r="A427" s="4" t="s">
        <v>1033</v>
      </c>
      <c r="B427" s="4">
        <v>1233998</v>
      </c>
      <c r="C427" s="5" t="s">
        <v>1034</v>
      </c>
      <c r="D427" s="4" t="s">
        <v>1024</v>
      </c>
      <c r="E427" s="4" t="s">
        <v>932</v>
      </c>
    </row>
    <row r="428" spans="1:5" x14ac:dyDescent="0.3">
      <c r="A428" s="4" t="s">
        <v>1033</v>
      </c>
      <c r="B428" s="4">
        <v>6031943</v>
      </c>
      <c r="C428" s="5" t="s">
        <v>1035</v>
      </c>
      <c r="D428" s="4" t="s">
        <v>1024</v>
      </c>
      <c r="E428" s="4" t="s">
        <v>932</v>
      </c>
    </row>
    <row r="429" spans="1:5" x14ac:dyDescent="0.3">
      <c r="A429" s="4" t="s">
        <v>1036</v>
      </c>
      <c r="B429" s="4">
        <v>714828</v>
      </c>
      <c r="C429" s="5" t="s">
        <v>1037</v>
      </c>
      <c r="D429" s="4" t="s">
        <v>1024</v>
      </c>
      <c r="E429" s="4" t="s">
        <v>932</v>
      </c>
    </row>
    <row r="430" spans="1:5" x14ac:dyDescent="0.3">
      <c r="A430" s="4" t="s">
        <v>1038</v>
      </c>
      <c r="B430" s="4">
        <v>1189921</v>
      </c>
      <c r="C430" s="5" t="s">
        <v>760</v>
      </c>
      <c r="D430" s="4" t="s">
        <v>1024</v>
      </c>
      <c r="E430" s="4" t="s">
        <v>932</v>
      </c>
    </row>
    <row r="431" spans="1:5" x14ac:dyDescent="0.3">
      <c r="A431" s="4" t="s">
        <v>1039</v>
      </c>
      <c r="B431" s="4">
        <v>607266</v>
      </c>
      <c r="C431" s="5" t="s">
        <v>1040</v>
      </c>
      <c r="D431" s="4" t="s">
        <v>1024</v>
      </c>
      <c r="E431" s="4" t="s">
        <v>932</v>
      </c>
    </row>
    <row r="432" spans="1:5" x14ac:dyDescent="0.3">
      <c r="A432" s="4" t="s">
        <v>1041</v>
      </c>
      <c r="B432" s="4">
        <v>374482</v>
      </c>
      <c r="C432" s="5" t="s">
        <v>1042</v>
      </c>
      <c r="D432" s="4" t="s">
        <v>1024</v>
      </c>
      <c r="E432" s="4" t="s">
        <v>932</v>
      </c>
    </row>
    <row r="433" spans="1:5" x14ac:dyDescent="0.3">
      <c r="A433" s="4" t="s">
        <v>1043</v>
      </c>
      <c r="B433" s="4">
        <v>1286358</v>
      </c>
      <c r="C433" s="5" t="s">
        <v>1044</v>
      </c>
      <c r="D433" s="4" t="s">
        <v>1024</v>
      </c>
      <c r="E433" s="4" t="s">
        <v>932</v>
      </c>
    </row>
    <row r="434" spans="1:5" x14ac:dyDescent="0.3">
      <c r="A434" s="4" t="s">
        <v>1043</v>
      </c>
      <c r="B434" s="4">
        <v>6024386</v>
      </c>
      <c r="C434" s="5" t="s">
        <v>1044</v>
      </c>
      <c r="D434" s="4" t="s">
        <v>1024</v>
      </c>
      <c r="E434" s="4" t="s">
        <v>932</v>
      </c>
    </row>
    <row r="435" spans="1:5" x14ac:dyDescent="0.3">
      <c r="A435" s="4" t="s">
        <v>1045</v>
      </c>
      <c r="B435" s="4">
        <v>1235435</v>
      </c>
      <c r="C435" s="5" t="s">
        <v>1046</v>
      </c>
      <c r="D435" s="4" t="s">
        <v>1024</v>
      </c>
      <c r="E435" s="4" t="s">
        <v>932</v>
      </c>
    </row>
    <row r="436" spans="1:5" x14ac:dyDescent="0.3">
      <c r="A436" s="4" t="s">
        <v>1045</v>
      </c>
      <c r="B436" s="4">
        <v>298867</v>
      </c>
      <c r="C436" s="5" t="s">
        <v>1047</v>
      </c>
      <c r="D436" s="4" t="s">
        <v>1024</v>
      </c>
      <c r="E436" s="4" t="s">
        <v>932</v>
      </c>
    </row>
    <row r="437" spans="1:5" x14ac:dyDescent="0.3">
      <c r="A437" s="4" t="s">
        <v>1048</v>
      </c>
      <c r="B437" s="4">
        <v>6047378</v>
      </c>
      <c r="C437" s="5" t="s">
        <v>1049</v>
      </c>
      <c r="D437" s="4" t="s">
        <v>1050</v>
      </c>
      <c r="E437" s="4" t="s">
        <v>932</v>
      </c>
    </row>
    <row r="438" spans="1:5" x14ac:dyDescent="0.3">
      <c r="A438" s="4" t="s">
        <v>1051</v>
      </c>
      <c r="B438" s="4">
        <v>141399</v>
      </c>
      <c r="C438" s="5" t="s">
        <v>1052</v>
      </c>
      <c r="D438" s="4" t="s">
        <v>1053</v>
      </c>
      <c r="E438" s="4" t="s">
        <v>932</v>
      </c>
    </row>
    <row r="439" spans="1:5" x14ac:dyDescent="0.3">
      <c r="A439" s="4" t="s">
        <v>1054</v>
      </c>
      <c r="B439" s="4">
        <v>1198475</v>
      </c>
      <c r="C439" s="5" t="s">
        <v>1055</v>
      </c>
      <c r="D439" s="4" t="s">
        <v>1056</v>
      </c>
      <c r="E439" s="4" t="s">
        <v>932</v>
      </c>
    </row>
    <row r="440" spans="1:5" x14ac:dyDescent="0.3">
      <c r="A440" s="4" t="s">
        <v>1057</v>
      </c>
      <c r="B440" s="4">
        <v>1171909</v>
      </c>
      <c r="C440" s="5" t="s">
        <v>1058</v>
      </c>
      <c r="D440" s="4" t="s">
        <v>1059</v>
      </c>
      <c r="E440" s="4" t="s">
        <v>932</v>
      </c>
    </row>
    <row r="441" spans="1:5" x14ac:dyDescent="0.3">
      <c r="A441" s="4" t="s">
        <v>1057</v>
      </c>
      <c r="B441" s="4">
        <v>340782</v>
      </c>
      <c r="C441" s="5" t="s">
        <v>1060</v>
      </c>
      <c r="D441" s="4" t="s">
        <v>1059</v>
      </c>
      <c r="E441" s="4" t="s">
        <v>932</v>
      </c>
    </row>
    <row r="442" spans="1:5" x14ac:dyDescent="0.3">
      <c r="A442" s="4" t="s">
        <v>1061</v>
      </c>
      <c r="B442" s="4">
        <v>1283278</v>
      </c>
      <c r="C442" s="5" t="s">
        <v>1062</v>
      </c>
      <c r="D442" s="4" t="s">
        <v>1063</v>
      </c>
      <c r="E442" s="4" t="s">
        <v>1064</v>
      </c>
    </row>
    <row r="443" spans="1:5" x14ac:dyDescent="0.3">
      <c r="A443" s="4" t="s">
        <v>1065</v>
      </c>
      <c r="B443" s="4">
        <v>583596</v>
      </c>
      <c r="C443" s="5" t="s">
        <v>1066</v>
      </c>
      <c r="D443" s="4" t="s">
        <v>1063</v>
      </c>
      <c r="E443" s="4" t="s">
        <v>1064</v>
      </c>
    </row>
    <row r="444" spans="1:5" x14ac:dyDescent="0.3">
      <c r="A444" s="4" t="s">
        <v>1067</v>
      </c>
      <c r="B444" s="4">
        <v>1061798</v>
      </c>
      <c r="C444" s="5" t="s">
        <v>1068</v>
      </c>
      <c r="D444" s="4" t="s">
        <v>1069</v>
      </c>
      <c r="E444" s="4" t="s">
        <v>1064</v>
      </c>
    </row>
    <row r="445" spans="1:5" x14ac:dyDescent="0.3">
      <c r="A445" s="4" t="s">
        <v>1070</v>
      </c>
      <c r="B445" s="4">
        <v>643149</v>
      </c>
      <c r="C445" s="5" t="s">
        <v>1071</v>
      </c>
      <c r="D445" s="4" t="s">
        <v>1072</v>
      </c>
      <c r="E445" s="4" t="s">
        <v>1064</v>
      </c>
    </row>
    <row r="446" spans="1:5" x14ac:dyDescent="0.3">
      <c r="A446" s="4" t="s">
        <v>1073</v>
      </c>
      <c r="B446" s="4">
        <v>1248855</v>
      </c>
      <c r="C446" s="5" t="s">
        <v>1074</v>
      </c>
      <c r="D446" s="4" t="s">
        <v>1075</v>
      </c>
      <c r="E446" s="4" t="s">
        <v>1064</v>
      </c>
    </row>
    <row r="447" spans="1:5" x14ac:dyDescent="0.3">
      <c r="A447" s="4" t="s">
        <v>1076</v>
      </c>
      <c r="B447" s="4">
        <v>602442</v>
      </c>
      <c r="C447" s="5" t="s">
        <v>1077</v>
      </c>
      <c r="D447" s="4" t="s">
        <v>1078</v>
      </c>
      <c r="E447" s="4" t="s">
        <v>1064</v>
      </c>
    </row>
    <row r="448" spans="1:5" x14ac:dyDescent="0.3">
      <c r="A448" s="4" t="s">
        <v>1079</v>
      </c>
      <c r="B448" s="4">
        <v>1204246</v>
      </c>
      <c r="C448" s="5" t="s">
        <v>1080</v>
      </c>
      <c r="D448" s="4" t="s">
        <v>1081</v>
      </c>
      <c r="E448" s="4" t="s">
        <v>1064</v>
      </c>
    </row>
    <row r="449" spans="1:5" x14ac:dyDescent="0.3">
      <c r="A449" s="4" t="s">
        <v>1079</v>
      </c>
      <c r="B449" s="4">
        <v>6004911</v>
      </c>
      <c r="C449" s="5" t="s">
        <v>1082</v>
      </c>
      <c r="D449" s="4" t="s">
        <v>1081</v>
      </c>
      <c r="E449" s="4" t="s">
        <v>1064</v>
      </c>
    </row>
    <row r="450" spans="1:5" x14ac:dyDescent="0.3">
      <c r="A450" s="4" t="s">
        <v>1083</v>
      </c>
      <c r="B450" s="4">
        <v>1178296</v>
      </c>
      <c r="C450" s="5" t="s">
        <v>1084</v>
      </c>
      <c r="D450" s="4" t="s">
        <v>1081</v>
      </c>
      <c r="E450" s="4" t="s">
        <v>1064</v>
      </c>
    </row>
    <row r="451" spans="1:5" x14ac:dyDescent="0.3">
      <c r="A451" s="4" t="s">
        <v>1085</v>
      </c>
      <c r="B451" s="4">
        <v>6043291</v>
      </c>
      <c r="C451" s="5" t="s">
        <v>1086</v>
      </c>
      <c r="D451" s="4" t="s">
        <v>1081</v>
      </c>
      <c r="E451" s="4" t="s">
        <v>1064</v>
      </c>
    </row>
    <row r="452" spans="1:5" x14ac:dyDescent="0.3">
      <c r="A452" s="4" t="s">
        <v>1087</v>
      </c>
      <c r="B452" s="4">
        <v>630926</v>
      </c>
      <c r="C452" s="5" t="s">
        <v>1088</v>
      </c>
      <c r="D452" s="4" t="s">
        <v>1089</v>
      </c>
      <c r="E452" s="4" t="s">
        <v>1064</v>
      </c>
    </row>
    <row r="453" spans="1:5" x14ac:dyDescent="0.3">
      <c r="A453" s="4" t="s">
        <v>1090</v>
      </c>
      <c r="B453" s="4">
        <v>6006469</v>
      </c>
      <c r="C453" s="5" t="s">
        <v>1091</v>
      </c>
      <c r="D453" s="4" t="s">
        <v>1092</v>
      </c>
      <c r="E453" s="4" t="s">
        <v>1064</v>
      </c>
    </row>
    <row r="454" spans="1:5" x14ac:dyDescent="0.3">
      <c r="A454" s="4" t="s">
        <v>306</v>
      </c>
      <c r="B454" s="4">
        <v>1278568</v>
      </c>
      <c r="C454" s="5" t="s">
        <v>1093</v>
      </c>
      <c r="D454" s="4" t="s">
        <v>1094</v>
      </c>
      <c r="E454" s="4" t="s">
        <v>1064</v>
      </c>
    </row>
    <row r="455" spans="1:5" x14ac:dyDescent="0.3">
      <c r="A455" s="4" t="s">
        <v>1095</v>
      </c>
      <c r="B455" s="4">
        <v>1350730</v>
      </c>
      <c r="C455" s="5" t="s">
        <v>1096</v>
      </c>
      <c r="D455" s="4" t="s">
        <v>1097</v>
      </c>
      <c r="E455" s="4" t="s">
        <v>1098</v>
      </c>
    </row>
    <row r="456" spans="1:5" x14ac:dyDescent="0.3">
      <c r="A456" s="4" t="s">
        <v>1099</v>
      </c>
      <c r="B456" s="4">
        <v>612219</v>
      </c>
      <c r="C456" s="5" t="s">
        <v>1100</v>
      </c>
      <c r="D456" s="4" t="s">
        <v>1097</v>
      </c>
      <c r="E456" s="4" t="s">
        <v>1098</v>
      </c>
    </row>
    <row r="457" spans="1:5" x14ac:dyDescent="0.3">
      <c r="A457" s="4" t="s">
        <v>1101</v>
      </c>
      <c r="B457" s="4">
        <v>1248537</v>
      </c>
      <c r="C457" s="5" t="s">
        <v>1102</v>
      </c>
      <c r="D457" s="4" t="s">
        <v>1097</v>
      </c>
      <c r="E457" s="4" t="s">
        <v>1098</v>
      </c>
    </row>
    <row r="458" spans="1:5" x14ac:dyDescent="0.3">
      <c r="A458" s="4" t="s">
        <v>1103</v>
      </c>
      <c r="B458" s="4">
        <v>6027687</v>
      </c>
      <c r="C458" s="5" t="s">
        <v>1104</v>
      </c>
      <c r="D458" s="4" t="s">
        <v>1105</v>
      </c>
      <c r="E458" s="4" t="s">
        <v>1098</v>
      </c>
    </row>
    <row r="459" spans="1:5" x14ac:dyDescent="0.3">
      <c r="A459" s="4" t="s">
        <v>1106</v>
      </c>
      <c r="B459" s="4">
        <v>923699</v>
      </c>
      <c r="C459" s="5" t="s">
        <v>1107</v>
      </c>
      <c r="D459" s="4" t="s">
        <v>1105</v>
      </c>
      <c r="E459" s="4" t="s">
        <v>1098</v>
      </c>
    </row>
    <row r="460" spans="1:5" x14ac:dyDescent="0.3">
      <c r="A460" s="4" t="s">
        <v>1108</v>
      </c>
      <c r="B460" s="4">
        <v>1294571</v>
      </c>
      <c r="C460" s="5" t="s">
        <v>1107</v>
      </c>
      <c r="D460" s="4" t="s">
        <v>1109</v>
      </c>
      <c r="E460" s="4" t="s">
        <v>1098</v>
      </c>
    </row>
    <row r="461" spans="1:5" x14ac:dyDescent="0.3">
      <c r="A461" s="4" t="s">
        <v>1110</v>
      </c>
      <c r="B461" s="4">
        <v>1192302</v>
      </c>
      <c r="C461" s="5" t="s">
        <v>1111</v>
      </c>
      <c r="D461" s="4" t="s">
        <v>1112</v>
      </c>
      <c r="E461" s="4" t="s">
        <v>1098</v>
      </c>
    </row>
    <row r="462" spans="1:5" x14ac:dyDescent="0.3">
      <c r="A462" s="4" t="s">
        <v>1113</v>
      </c>
      <c r="B462" s="4">
        <v>1161571</v>
      </c>
      <c r="C462" s="5" t="s">
        <v>1114</v>
      </c>
      <c r="D462" s="4" t="s">
        <v>1115</v>
      </c>
      <c r="E462" s="4" t="s">
        <v>1098</v>
      </c>
    </row>
    <row r="463" spans="1:5" x14ac:dyDescent="0.3">
      <c r="A463" s="4" t="s">
        <v>1116</v>
      </c>
      <c r="B463" s="4">
        <v>469734</v>
      </c>
      <c r="C463" s="5" t="s">
        <v>1117</v>
      </c>
      <c r="D463" s="4" t="s">
        <v>1118</v>
      </c>
      <c r="E463" s="4" t="s">
        <v>1098</v>
      </c>
    </row>
    <row r="464" spans="1:5" x14ac:dyDescent="0.3">
      <c r="A464" s="4" t="s">
        <v>1119</v>
      </c>
      <c r="B464" s="4">
        <v>1126474</v>
      </c>
      <c r="C464" s="5" t="s">
        <v>1120</v>
      </c>
      <c r="D464" s="4" t="s">
        <v>1118</v>
      </c>
      <c r="E464" s="4" t="s">
        <v>1098</v>
      </c>
    </row>
    <row r="465" spans="1:5" x14ac:dyDescent="0.3">
      <c r="A465" s="4" t="s">
        <v>1121</v>
      </c>
      <c r="B465" s="4">
        <v>45284</v>
      </c>
      <c r="C465" s="5" t="s">
        <v>1122</v>
      </c>
      <c r="D465" s="4" t="s">
        <v>1123</v>
      </c>
      <c r="E465" s="4" t="s">
        <v>1098</v>
      </c>
    </row>
    <row r="466" spans="1:5" x14ac:dyDescent="0.3">
      <c r="A466" s="4" t="s">
        <v>1124</v>
      </c>
      <c r="B466" s="4">
        <v>1014013</v>
      </c>
      <c r="C466" s="5" t="s">
        <v>1125</v>
      </c>
      <c r="D466" s="4" t="s">
        <v>1126</v>
      </c>
      <c r="E466" s="4" t="s">
        <v>1098</v>
      </c>
    </row>
    <row r="467" spans="1:5" x14ac:dyDescent="0.3">
      <c r="A467" s="4" t="s">
        <v>1127</v>
      </c>
      <c r="B467" s="4">
        <v>1061003</v>
      </c>
      <c r="C467" s="5" t="s">
        <v>1128</v>
      </c>
      <c r="D467" s="4" t="s">
        <v>1126</v>
      </c>
      <c r="E467" s="4" t="s">
        <v>1098</v>
      </c>
    </row>
    <row r="468" spans="1:5" x14ac:dyDescent="0.3">
      <c r="A468" s="4" t="s">
        <v>1129</v>
      </c>
      <c r="B468" s="4">
        <v>990906</v>
      </c>
      <c r="C468" s="5" t="s">
        <v>29</v>
      </c>
      <c r="D468" s="4" t="s">
        <v>1126</v>
      </c>
      <c r="E468" s="4" t="s">
        <v>1098</v>
      </c>
    </row>
    <row r="469" spans="1:5" x14ac:dyDescent="0.3">
      <c r="A469" s="4" t="s">
        <v>1130</v>
      </c>
      <c r="B469" s="4">
        <v>1318993</v>
      </c>
      <c r="C469" s="5" t="s">
        <v>1131</v>
      </c>
      <c r="D469" s="4" t="s">
        <v>1126</v>
      </c>
      <c r="E469" s="4" t="s">
        <v>1098</v>
      </c>
    </row>
    <row r="470" spans="1:5" x14ac:dyDescent="0.3">
      <c r="A470" s="4" t="s">
        <v>1132</v>
      </c>
      <c r="B470" s="4">
        <v>983489</v>
      </c>
      <c r="C470" s="5" t="s">
        <v>1133</v>
      </c>
      <c r="D470" s="4" t="s">
        <v>1126</v>
      </c>
      <c r="E470" s="4" t="s">
        <v>1098</v>
      </c>
    </row>
    <row r="471" spans="1:5" x14ac:dyDescent="0.3">
      <c r="A471" s="4" t="s">
        <v>1134</v>
      </c>
      <c r="B471" s="4">
        <v>6069169</v>
      </c>
      <c r="C471" s="5" t="s">
        <v>1135</v>
      </c>
      <c r="D471" s="4" t="s">
        <v>1126</v>
      </c>
      <c r="E471" s="4" t="s">
        <v>1098</v>
      </c>
    </row>
    <row r="472" spans="1:5" x14ac:dyDescent="0.3">
      <c r="A472" s="4" t="s">
        <v>1136</v>
      </c>
      <c r="B472" s="4">
        <v>6001246</v>
      </c>
      <c r="C472" s="5" t="s">
        <v>1137</v>
      </c>
      <c r="D472" s="4" t="s">
        <v>1126</v>
      </c>
      <c r="E472" s="4" t="s">
        <v>1098</v>
      </c>
    </row>
    <row r="473" spans="1:5" x14ac:dyDescent="0.3">
      <c r="A473" s="4" t="s">
        <v>1138</v>
      </c>
      <c r="B473" s="4">
        <v>987387</v>
      </c>
      <c r="C473" s="5" t="s">
        <v>1139</v>
      </c>
      <c r="D473" s="4" t="s">
        <v>1126</v>
      </c>
      <c r="E473" s="4" t="s">
        <v>1098</v>
      </c>
    </row>
    <row r="474" spans="1:5" x14ac:dyDescent="0.3">
      <c r="A474" s="4" t="s">
        <v>1140</v>
      </c>
      <c r="B474" s="4">
        <v>6035558</v>
      </c>
      <c r="C474" s="5" t="s">
        <v>1141</v>
      </c>
      <c r="D474" s="4" t="s">
        <v>1126</v>
      </c>
      <c r="E474" s="4" t="s">
        <v>1098</v>
      </c>
    </row>
    <row r="475" spans="1:5" x14ac:dyDescent="0.3">
      <c r="A475" s="4" t="s">
        <v>1142</v>
      </c>
      <c r="B475" s="4">
        <v>1299794</v>
      </c>
      <c r="C475" s="5" t="s">
        <v>1143</v>
      </c>
      <c r="D475" s="4" t="s">
        <v>1126</v>
      </c>
      <c r="E475" s="4" t="s">
        <v>1098</v>
      </c>
    </row>
    <row r="476" spans="1:5" x14ac:dyDescent="0.3">
      <c r="A476" s="4" t="s">
        <v>1144</v>
      </c>
      <c r="B476" s="4">
        <v>5517</v>
      </c>
      <c r="C476" s="5" t="s">
        <v>1145</v>
      </c>
      <c r="D476" s="4" t="s">
        <v>1126</v>
      </c>
      <c r="E476" s="4" t="s">
        <v>1098</v>
      </c>
    </row>
    <row r="477" spans="1:5" x14ac:dyDescent="0.3">
      <c r="A477" s="4" t="s">
        <v>1146</v>
      </c>
      <c r="B477" s="4">
        <v>1217372</v>
      </c>
      <c r="C477" s="5" t="s">
        <v>1147</v>
      </c>
      <c r="D477" s="4" t="s">
        <v>1126</v>
      </c>
      <c r="E477" s="4" t="s">
        <v>1098</v>
      </c>
    </row>
    <row r="478" spans="1:5" x14ac:dyDescent="0.3">
      <c r="A478" s="4" t="s">
        <v>1148</v>
      </c>
      <c r="B478" s="4">
        <v>1295616</v>
      </c>
      <c r="C478" s="5" t="s">
        <v>1149</v>
      </c>
      <c r="D478" s="4" t="s">
        <v>1126</v>
      </c>
      <c r="E478" s="4" t="s">
        <v>1098</v>
      </c>
    </row>
    <row r="479" spans="1:5" x14ac:dyDescent="0.3">
      <c r="A479" s="4" t="s">
        <v>1150</v>
      </c>
      <c r="B479" s="4">
        <v>1287451</v>
      </c>
      <c r="C479" s="5" t="s">
        <v>1151</v>
      </c>
      <c r="D479" s="4" t="s">
        <v>1126</v>
      </c>
      <c r="E479" s="4" t="s">
        <v>1098</v>
      </c>
    </row>
    <row r="480" spans="1:5" x14ac:dyDescent="0.3">
      <c r="A480" s="4" t="s">
        <v>1152</v>
      </c>
      <c r="B480" s="4">
        <v>1244035</v>
      </c>
      <c r="C480" s="5" t="s">
        <v>1153</v>
      </c>
      <c r="D480" s="4" t="s">
        <v>1126</v>
      </c>
      <c r="E480" s="4" t="s">
        <v>1098</v>
      </c>
    </row>
    <row r="481" spans="1:5" x14ac:dyDescent="0.3">
      <c r="A481" s="4" t="s">
        <v>1154</v>
      </c>
      <c r="B481" s="4">
        <v>1191659</v>
      </c>
      <c r="C481" s="5" t="s">
        <v>1155</v>
      </c>
      <c r="D481" s="4" t="s">
        <v>1126</v>
      </c>
      <c r="E481" s="4" t="s">
        <v>1098</v>
      </c>
    </row>
    <row r="482" spans="1:5" x14ac:dyDescent="0.3">
      <c r="A482" s="4" t="s">
        <v>1156</v>
      </c>
      <c r="B482" s="4">
        <v>881317</v>
      </c>
      <c r="C482" s="5" t="s">
        <v>1157</v>
      </c>
      <c r="D482" s="4" t="s">
        <v>1126</v>
      </c>
      <c r="E482" s="4" t="s">
        <v>1098</v>
      </c>
    </row>
    <row r="483" spans="1:5" x14ac:dyDescent="0.3">
      <c r="A483" s="4" t="s">
        <v>1158</v>
      </c>
      <c r="B483" s="4">
        <v>1225170</v>
      </c>
      <c r="C483" s="5" t="s">
        <v>1159</v>
      </c>
      <c r="D483" s="4" t="s">
        <v>1126</v>
      </c>
      <c r="E483" s="4" t="s">
        <v>1098</v>
      </c>
    </row>
    <row r="484" spans="1:5" x14ac:dyDescent="0.3">
      <c r="A484" s="4" t="s">
        <v>1160</v>
      </c>
      <c r="B484" s="4">
        <v>560995</v>
      </c>
      <c r="C484" s="5" t="s">
        <v>1161</v>
      </c>
      <c r="D484" s="4" t="s">
        <v>1126</v>
      </c>
      <c r="E484" s="4" t="s">
        <v>1098</v>
      </c>
    </row>
    <row r="485" spans="1:5" x14ac:dyDescent="0.3">
      <c r="A485" s="4" t="s">
        <v>1162</v>
      </c>
      <c r="B485" s="4">
        <v>1189204</v>
      </c>
      <c r="C485" s="5" t="s">
        <v>1163</v>
      </c>
      <c r="D485" s="4" t="s">
        <v>1126</v>
      </c>
      <c r="E485" s="4" t="s">
        <v>1098</v>
      </c>
    </row>
    <row r="486" spans="1:5" x14ac:dyDescent="0.3">
      <c r="A486" s="4" t="s">
        <v>1164</v>
      </c>
      <c r="B486" s="4">
        <v>1342096</v>
      </c>
      <c r="C486" s="5" t="s">
        <v>1165</v>
      </c>
      <c r="D486" s="4" t="s">
        <v>1126</v>
      </c>
      <c r="E486" s="4" t="s">
        <v>1098</v>
      </c>
    </row>
    <row r="487" spans="1:5" x14ac:dyDescent="0.3">
      <c r="A487" s="4" t="s">
        <v>1166</v>
      </c>
      <c r="B487" s="4">
        <v>6060323</v>
      </c>
      <c r="C487" s="5" t="s">
        <v>1167</v>
      </c>
      <c r="D487" s="4" t="s">
        <v>1126</v>
      </c>
      <c r="E487" s="4" t="s">
        <v>1098</v>
      </c>
    </row>
    <row r="488" spans="1:5" x14ac:dyDescent="0.3">
      <c r="A488" s="4" t="s">
        <v>1168</v>
      </c>
      <c r="B488" s="4">
        <v>6037011</v>
      </c>
      <c r="C488" s="5" t="s">
        <v>1169</v>
      </c>
      <c r="D488" s="4" t="s">
        <v>1126</v>
      </c>
      <c r="E488" s="4" t="s">
        <v>1098</v>
      </c>
    </row>
    <row r="489" spans="1:5" x14ac:dyDescent="0.3">
      <c r="A489" s="4" t="s">
        <v>1170</v>
      </c>
      <c r="B489" s="4">
        <v>41394</v>
      </c>
      <c r="C489" s="5" t="s">
        <v>1171</v>
      </c>
      <c r="D489" s="4" t="s">
        <v>1126</v>
      </c>
      <c r="E489" s="4" t="s">
        <v>1098</v>
      </c>
    </row>
    <row r="490" spans="1:5" x14ac:dyDescent="0.3">
      <c r="A490" s="4" t="s">
        <v>1172</v>
      </c>
      <c r="B490" s="4">
        <v>6075851</v>
      </c>
      <c r="C490" s="5" t="s">
        <v>1173</v>
      </c>
      <c r="D490" s="4" t="s">
        <v>1126</v>
      </c>
      <c r="E490" s="4" t="s">
        <v>1098</v>
      </c>
    </row>
    <row r="491" spans="1:5" x14ac:dyDescent="0.3">
      <c r="A491" s="4" t="s">
        <v>1174</v>
      </c>
      <c r="B491" s="4">
        <v>6002250</v>
      </c>
      <c r="C491" s="5" t="s">
        <v>1175</v>
      </c>
      <c r="D491" s="4" t="s">
        <v>1126</v>
      </c>
      <c r="E491" s="4" t="s">
        <v>1098</v>
      </c>
    </row>
    <row r="492" spans="1:5" x14ac:dyDescent="0.3">
      <c r="A492" s="4" t="s">
        <v>1176</v>
      </c>
      <c r="B492" s="4">
        <v>1338587</v>
      </c>
      <c r="C492" s="5" t="s">
        <v>1177</v>
      </c>
      <c r="D492" s="4" t="s">
        <v>1126</v>
      </c>
      <c r="E492" s="4" t="s">
        <v>1098</v>
      </c>
    </row>
    <row r="493" spans="1:5" x14ac:dyDescent="0.3">
      <c r="A493" s="4" t="s">
        <v>1178</v>
      </c>
      <c r="B493" s="4">
        <v>1278339</v>
      </c>
      <c r="C493" s="5" t="s">
        <v>1137</v>
      </c>
      <c r="D493" s="4" t="s">
        <v>1179</v>
      </c>
      <c r="E493" s="4" t="s">
        <v>1098</v>
      </c>
    </row>
    <row r="494" spans="1:5" x14ac:dyDescent="0.3">
      <c r="A494" s="4" t="s">
        <v>1180</v>
      </c>
      <c r="B494" s="4">
        <v>395587</v>
      </c>
      <c r="C494" s="5" t="s">
        <v>1181</v>
      </c>
      <c r="D494" s="4" t="s">
        <v>1182</v>
      </c>
      <c r="E494" s="4" t="s">
        <v>1098</v>
      </c>
    </row>
    <row r="495" spans="1:5" x14ac:dyDescent="0.3">
      <c r="A495" s="4" t="s">
        <v>1183</v>
      </c>
      <c r="B495" s="4">
        <v>6034926</v>
      </c>
      <c r="C495" s="5" t="s">
        <v>1184</v>
      </c>
      <c r="D495" s="4" t="s">
        <v>1185</v>
      </c>
      <c r="E495" s="4" t="s">
        <v>1098</v>
      </c>
    </row>
    <row r="496" spans="1:5" x14ac:dyDescent="0.3">
      <c r="A496" s="4" t="s">
        <v>1186</v>
      </c>
      <c r="B496" s="4">
        <v>660620</v>
      </c>
      <c r="C496" s="5" t="s">
        <v>1187</v>
      </c>
      <c r="D496" s="4" t="s">
        <v>1188</v>
      </c>
      <c r="E496" s="4" t="s">
        <v>1098</v>
      </c>
    </row>
    <row r="497" spans="1:5" x14ac:dyDescent="0.3">
      <c r="A497" s="4" t="s">
        <v>1189</v>
      </c>
      <c r="B497" s="4">
        <v>6078028</v>
      </c>
      <c r="C497" s="5" t="s">
        <v>1190</v>
      </c>
      <c r="D497" s="4" t="s">
        <v>1191</v>
      </c>
      <c r="E497" s="4" t="s">
        <v>1098</v>
      </c>
    </row>
    <row r="498" spans="1:5" x14ac:dyDescent="0.3">
      <c r="A498" s="4" t="s">
        <v>1192</v>
      </c>
      <c r="B498" s="4">
        <v>792675</v>
      </c>
      <c r="C498" s="5" t="s">
        <v>1193</v>
      </c>
      <c r="D498" s="4" t="s">
        <v>1194</v>
      </c>
      <c r="E498" s="4" t="s">
        <v>1098</v>
      </c>
    </row>
    <row r="499" spans="1:5" x14ac:dyDescent="0.3">
      <c r="A499" s="4" t="s">
        <v>1195</v>
      </c>
      <c r="B499" s="4">
        <v>1253743</v>
      </c>
      <c r="C499" s="5" t="s">
        <v>1196</v>
      </c>
      <c r="D499" s="4" t="s">
        <v>1194</v>
      </c>
      <c r="E499" s="4" t="s">
        <v>1098</v>
      </c>
    </row>
    <row r="500" spans="1:5" x14ac:dyDescent="0.3">
      <c r="A500" s="4" t="s">
        <v>1197</v>
      </c>
      <c r="B500" s="4">
        <v>333700</v>
      </c>
      <c r="C500" s="5" t="s">
        <v>1198</v>
      </c>
      <c r="D500" s="4" t="s">
        <v>1199</v>
      </c>
      <c r="E500" s="4" t="s">
        <v>1098</v>
      </c>
    </row>
    <row r="501" spans="1:5" x14ac:dyDescent="0.3">
      <c r="A501" s="4" t="s">
        <v>1197</v>
      </c>
      <c r="B501" s="4">
        <v>1238701</v>
      </c>
      <c r="C501" s="5" t="s">
        <v>1200</v>
      </c>
      <c r="D501" s="4" t="s">
        <v>1199</v>
      </c>
      <c r="E501" s="4" t="s">
        <v>1098</v>
      </c>
    </row>
    <row r="502" spans="1:5" x14ac:dyDescent="0.3">
      <c r="A502" s="4" t="s">
        <v>1201</v>
      </c>
      <c r="B502" s="4">
        <v>6078680</v>
      </c>
      <c r="C502" s="5" t="s">
        <v>1202</v>
      </c>
      <c r="D502" s="4" t="s">
        <v>1203</v>
      </c>
      <c r="E502" s="4" t="s">
        <v>1098</v>
      </c>
    </row>
    <row r="503" spans="1:5" x14ac:dyDescent="0.3">
      <c r="A503" s="4" t="s">
        <v>1204</v>
      </c>
      <c r="B503" s="4">
        <v>950912</v>
      </c>
      <c r="C503" s="5" t="s">
        <v>1205</v>
      </c>
      <c r="D503" s="4" t="s">
        <v>1203</v>
      </c>
      <c r="E503" s="4" t="s">
        <v>1098</v>
      </c>
    </row>
    <row r="504" spans="1:5" x14ac:dyDescent="0.3">
      <c r="A504" s="4" t="s">
        <v>1206</v>
      </c>
      <c r="B504" s="4">
        <v>1176870</v>
      </c>
      <c r="C504" s="5" t="s">
        <v>1207</v>
      </c>
      <c r="D504" s="4" t="s">
        <v>1203</v>
      </c>
      <c r="E504" s="4" t="s">
        <v>1098</v>
      </c>
    </row>
    <row r="505" spans="1:5" x14ac:dyDescent="0.3">
      <c r="A505" s="4" t="s">
        <v>1208</v>
      </c>
      <c r="B505" s="4">
        <v>11282</v>
      </c>
      <c r="C505" s="5" t="s">
        <v>1209</v>
      </c>
      <c r="D505" s="4" t="s">
        <v>1210</v>
      </c>
      <c r="E505" s="4" t="s">
        <v>1098</v>
      </c>
    </row>
    <row r="506" spans="1:5" x14ac:dyDescent="0.3">
      <c r="A506" s="4" t="s">
        <v>1211</v>
      </c>
      <c r="B506" s="4">
        <v>925381</v>
      </c>
      <c r="C506" s="5" t="s">
        <v>1212</v>
      </c>
      <c r="D506" s="4" t="s">
        <v>1213</v>
      </c>
      <c r="E506" s="4" t="s">
        <v>1098</v>
      </c>
    </row>
    <row r="507" spans="1:5" x14ac:dyDescent="0.3">
      <c r="A507" s="4" t="s">
        <v>1214</v>
      </c>
      <c r="B507" s="4">
        <v>831328</v>
      </c>
      <c r="C507" s="5" t="s">
        <v>1215</v>
      </c>
      <c r="D507" s="4" t="s">
        <v>1213</v>
      </c>
      <c r="E507" s="4" t="s">
        <v>1098</v>
      </c>
    </row>
    <row r="508" spans="1:5" x14ac:dyDescent="0.3">
      <c r="A508" s="4" t="s">
        <v>1216</v>
      </c>
      <c r="B508" s="4">
        <v>1042351</v>
      </c>
      <c r="C508" s="5" t="s">
        <v>1217</v>
      </c>
      <c r="D508" s="4" t="s">
        <v>1213</v>
      </c>
      <c r="E508" s="4" t="s">
        <v>1098</v>
      </c>
    </row>
    <row r="509" spans="1:5" x14ac:dyDescent="0.3">
      <c r="A509" s="4" t="s">
        <v>1218</v>
      </c>
      <c r="B509" s="4">
        <v>1285955</v>
      </c>
      <c r="C509" s="5" t="s">
        <v>1219</v>
      </c>
      <c r="D509" s="4" t="s">
        <v>1220</v>
      </c>
      <c r="E509" s="4" t="s">
        <v>1098</v>
      </c>
    </row>
    <row r="510" spans="1:5" x14ac:dyDescent="0.3">
      <c r="A510" s="4" t="s">
        <v>1221</v>
      </c>
      <c r="B510" s="4">
        <v>838004</v>
      </c>
      <c r="C510" s="5" t="s">
        <v>1222</v>
      </c>
      <c r="D510" s="4" t="s">
        <v>1223</v>
      </c>
      <c r="E510" s="4" t="s">
        <v>1098</v>
      </c>
    </row>
    <row r="511" spans="1:5" x14ac:dyDescent="0.3">
      <c r="A511" s="4" t="s">
        <v>1224</v>
      </c>
      <c r="B511" s="4">
        <v>6032257</v>
      </c>
      <c r="C511" s="5" t="s">
        <v>1225</v>
      </c>
      <c r="D511" s="4" t="s">
        <v>1226</v>
      </c>
      <c r="E511" s="4" t="s">
        <v>1098</v>
      </c>
    </row>
    <row r="512" spans="1:5" x14ac:dyDescent="0.3">
      <c r="A512" s="4" t="s">
        <v>1227</v>
      </c>
      <c r="B512" s="4">
        <v>1172204</v>
      </c>
      <c r="C512" s="5" t="s">
        <v>1228</v>
      </c>
      <c r="D512" s="4" t="s">
        <v>1226</v>
      </c>
      <c r="E512" s="4" t="s">
        <v>1098</v>
      </c>
    </row>
    <row r="513" spans="1:5" x14ac:dyDescent="0.3">
      <c r="A513" s="4" t="s">
        <v>1229</v>
      </c>
      <c r="B513" s="4">
        <v>112216</v>
      </c>
      <c r="C513" s="5" t="s">
        <v>1230</v>
      </c>
      <c r="D513" s="4" t="s">
        <v>1231</v>
      </c>
      <c r="E513" s="4" t="s">
        <v>1098</v>
      </c>
    </row>
    <row r="514" spans="1:5" x14ac:dyDescent="0.3">
      <c r="A514" s="4" t="s">
        <v>1232</v>
      </c>
      <c r="B514" s="4">
        <v>1250531</v>
      </c>
      <c r="C514" s="5" t="s">
        <v>1233</v>
      </c>
      <c r="D514" s="4" t="s">
        <v>1234</v>
      </c>
      <c r="E514" s="4" t="s">
        <v>1098</v>
      </c>
    </row>
    <row r="515" spans="1:5" x14ac:dyDescent="0.3">
      <c r="A515" s="4" t="s">
        <v>1235</v>
      </c>
      <c r="B515" s="4">
        <v>6070027</v>
      </c>
      <c r="C515" s="5" t="s">
        <v>1236</v>
      </c>
      <c r="D515" s="4" t="s">
        <v>1237</v>
      </c>
      <c r="E515" s="4" t="s">
        <v>1098</v>
      </c>
    </row>
    <row r="516" spans="1:5" x14ac:dyDescent="0.3">
      <c r="A516" s="4" t="s">
        <v>1238</v>
      </c>
      <c r="B516" s="4">
        <v>199168</v>
      </c>
      <c r="C516" s="5" t="s">
        <v>1239</v>
      </c>
      <c r="D516" s="4" t="s">
        <v>1240</v>
      </c>
      <c r="E516" s="4" t="s">
        <v>1098</v>
      </c>
    </row>
    <row r="517" spans="1:5" x14ac:dyDescent="0.3">
      <c r="A517" s="4" t="s">
        <v>1241</v>
      </c>
      <c r="B517" s="4">
        <v>6081096</v>
      </c>
      <c r="C517" s="5" t="s">
        <v>1242</v>
      </c>
      <c r="D517" s="4" t="s">
        <v>1243</v>
      </c>
      <c r="E517" s="4" t="s">
        <v>1098</v>
      </c>
    </row>
    <row r="518" spans="1:5" x14ac:dyDescent="0.3">
      <c r="A518" s="4" t="s">
        <v>1244</v>
      </c>
      <c r="B518" s="4">
        <v>1028898</v>
      </c>
      <c r="C518" s="5" t="s">
        <v>1245</v>
      </c>
      <c r="D518" s="4" t="s">
        <v>1246</v>
      </c>
      <c r="E518" s="4" t="s">
        <v>1098</v>
      </c>
    </row>
    <row r="519" spans="1:5" x14ac:dyDescent="0.3">
      <c r="A519" s="4" t="s">
        <v>1247</v>
      </c>
      <c r="B519" s="4">
        <v>1287990</v>
      </c>
      <c r="C519" s="5" t="s">
        <v>1248</v>
      </c>
      <c r="D519" s="4" t="s">
        <v>1249</v>
      </c>
      <c r="E519" s="4" t="s">
        <v>1098</v>
      </c>
    </row>
    <row r="520" spans="1:5" x14ac:dyDescent="0.3">
      <c r="A520" s="4" t="s">
        <v>1250</v>
      </c>
      <c r="B520" s="4">
        <v>6079288</v>
      </c>
      <c r="C520" s="5" t="s">
        <v>1251</v>
      </c>
      <c r="D520" s="4" t="s">
        <v>1252</v>
      </c>
      <c r="E520" s="4" t="s">
        <v>1098</v>
      </c>
    </row>
    <row r="521" spans="1:5" x14ac:dyDescent="0.3">
      <c r="A521" s="4" t="s">
        <v>1253</v>
      </c>
      <c r="B521" s="4">
        <v>1128647</v>
      </c>
      <c r="C521" s="5" t="s">
        <v>1254</v>
      </c>
      <c r="D521" s="4" t="s">
        <v>1255</v>
      </c>
      <c r="E521" s="4" t="s">
        <v>1098</v>
      </c>
    </row>
    <row r="522" spans="1:5" x14ac:dyDescent="0.3">
      <c r="A522" s="4" t="s">
        <v>1256</v>
      </c>
      <c r="B522" s="4">
        <v>6044735</v>
      </c>
      <c r="C522" s="5" t="s">
        <v>1257</v>
      </c>
      <c r="D522" s="4" t="s">
        <v>1258</v>
      </c>
      <c r="E522" s="4" t="s">
        <v>1098</v>
      </c>
    </row>
    <row r="523" spans="1:5" x14ac:dyDescent="0.3">
      <c r="A523" s="4" t="s">
        <v>1259</v>
      </c>
      <c r="B523" s="4">
        <v>1247204</v>
      </c>
      <c r="C523" s="5" t="s">
        <v>1260</v>
      </c>
      <c r="D523" s="4" t="s">
        <v>1261</v>
      </c>
      <c r="E523" s="4" t="s">
        <v>1098</v>
      </c>
    </row>
    <row r="524" spans="1:5" x14ac:dyDescent="0.3">
      <c r="A524" s="4" t="s">
        <v>1262</v>
      </c>
      <c r="B524" s="4">
        <v>1242644</v>
      </c>
      <c r="C524" s="5" t="s">
        <v>1263</v>
      </c>
      <c r="D524" s="4" t="s">
        <v>1261</v>
      </c>
      <c r="E524" s="4" t="s">
        <v>1098</v>
      </c>
    </row>
    <row r="525" spans="1:5" x14ac:dyDescent="0.3">
      <c r="A525" s="4" t="s">
        <v>1264</v>
      </c>
      <c r="B525" s="4">
        <v>1276484</v>
      </c>
      <c r="C525" s="5" t="s">
        <v>1265</v>
      </c>
      <c r="D525" s="4" t="s">
        <v>1266</v>
      </c>
      <c r="E525" s="4" t="s">
        <v>1098</v>
      </c>
    </row>
    <row r="526" spans="1:5" x14ac:dyDescent="0.3">
      <c r="A526" s="4" t="s">
        <v>1267</v>
      </c>
      <c r="B526" s="4">
        <v>1289675</v>
      </c>
      <c r="C526" s="5" t="s">
        <v>1268</v>
      </c>
      <c r="D526" s="4" t="s">
        <v>1269</v>
      </c>
      <c r="E526" s="4" t="s">
        <v>1098</v>
      </c>
    </row>
    <row r="527" spans="1:5" x14ac:dyDescent="0.3">
      <c r="A527" s="4" t="s">
        <v>1270</v>
      </c>
      <c r="B527" s="4">
        <v>161756</v>
      </c>
      <c r="C527" s="5" t="s">
        <v>1271</v>
      </c>
      <c r="D527" s="4" t="s">
        <v>1269</v>
      </c>
      <c r="E527" s="4" t="s">
        <v>1098</v>
      </c>
    </row>
    <row r="528" spans="1:5" x14ac:dyDescent="0.3">
      <c r="A528" s="4" t="s">
        <v>1272</v>
      </c>
      <c r="B528" s="4">
        <v>1140159</v>
      </c>
      <c r="C528" s="5" t="s">
        <v>1273</v>
      </c>
      <c r="D528" s="4" t="s">
        <v>1269</v>
      </c>
      <c r="E528" s="4" t="s">
        <v>1098</v>
      </c>
    </row>
    <row r="529" spans="1:5" x14ac:dyDescent="0.3">
      <c r="A529" s="4" t="s">
        <v>1274</v>
      </c>
      <c r="B529" s="4">
        <v>607967</v>
      </c>
      <c r="C529" s="5" t="s">
        <v>1275</v>
      </c>
      <c r="D529" s="4" t="s">
        <v>1276</v>
      </c>
      <c r="E529" s="4" t="s">
        <v>1098</v>
      </c>
    </row>
    <row r="530" spans="1:5" x14ac:dyDescent="0.3">
      <c r="A530" s="4" t="s">
        <v>1277</v>
      </c>
      <c r="B530" s="4">
        <v>489107</v>
      </c>
      <c r="C530" s="5" t="s">
        <v>1278</v>
      </c>
      <c r="D530" s="4" t="s">
        <v>1276</v>
      </c>
      <c r="E530" s="4" t="s">
        <v>1098</v>
      </c>
    </row>
    <row r="531" spans="1:5" x14ac:dyDescent="0.3">
      <c r="A531" s="4" t="s">
        <v>1279</v>
      </c>
      <c r="B531" s="4">
        <v>821861</v>
      </c>
      <c r="C531" s="5" t="s">
        <v>1280</v>
      </c>
      <c r="D531" s="4" t="s">
        <v>1276</v>
      </c>
      <c r="E531" s="4" t="s">
        <v>1098</v>
      </c>
    </row>
    <row r="532" spans="1:5" x14ac:dyDescent="0.3">
      <c r="A532" s="4" t="s">
        <v>1281</v>
      </c>
      <c r="B532" s="4">
        <v>1046330</v>
      </c>
      <c r="C532" s="5" t="s">
        <v>598</v>
      </c>
      <c r="D532" s="4" t="s">
        <v>1282</v>
      </c>
      <c r="E532" s="4" t="s">
        <v>1098</v>
      </c>
    </row>
    <row r="533" spans="1:5" x14ac:dyDescent="0.3">
      <c r="A533" s="4" t="s">
        <v>1283</v>
      </c>
      <c r="B533" s="4">
        <v>1277758</v>
      </c>
      <c r="C533" s="5" t="s">
        <v>1284</v>
      </c>
      <c r="D533" s="4" t="s">
        <v>1285</v>
      </c>
      <c r="E533" s="4" t="s">
        <v>1098</v>
      </c>
    </row>
    <row r="534" spans="1:5" x14ac:dyDescent="0.3">
      <c r="A534" s="4" t="s">
        <v>1286</v>
      </c>
      <c r="B534" s="4">
        <v>825271</v>
      </c>
      <c r="C534" s="5" t="s">
        <v>1287</v>
      </c>
      <c r="D534" s="4" t="s">
        <v>1288</v>
      </c>
      <c r="E534" s="4" t="s">
        <v>1098</v>
      </c>
    </row>
    <row r="535" spans="1:5" x14ac:dyDescent="0.3">
      <c r="A535" s="4" t="s">
        <v>1289</v>
      </c>
      <c r="B535" s="4">
        <v>1251554</v>
      </c>
      <c r="C535" s="5" t="s">
        <v>1290</v>
      </c>
      <c r="D535" s="4" t="s">
        <v>1291</v>
      </c>
      <c r="E535" s="4" t="s">
        <v>1098</v>
      </c>
    </row>
    <row r="536" spans="1:5" x14ac:dyDescent="0.3">
      <c r="A536" s="4" t="s">
        <v>1292</v>
      </c>
      <c r="B536" s="4">
        <v>1062654</v>
      </c>
      <c r="C536" s="5" t="s">
        <v>1293</v>
      </c>
      <c r="D536" s="4" t="s">
        <v>1294</v>
      </c>
      <c r="E536" s="4" t="s">
        <v>1098</v>
      </c>
    </row>
    <row r="537" spans="1:5" x14ac:dyDescent="0.3">
      <c r="A537" s="4" t="s">
        <v>1295</v>
      </c>
      <c r="B537" s="4">
        <v>192929</v>
      </c>
      <c r="C537" s="5" t="s">
        <v>1296</v>
      </c>
      <c r="D537" s="4" t="s">
        <v>1297</v>
      </c>
      <c r="E537" s="4" t="s">
        <v>1098</v>
      </c>
    </row>
    <row r="538" spans="1:5" x14ac:dyDescent="0.3">
      <c r="A538" s="4" t="s">
        <v>1298</v>
      </c>
      <c r="B538" s="4">
        <v>6077722</v>
      </c>
      <c r="C538" s="5" t="s">
        <v>1299</v>
      </c>
      <c r="D538" s="4" t="s">
        <v>1297</v>
      </c>
      <c r="E538" s="4" t="s">
        <v>1098</v>
      </c>
    </row>
    <row r="539" spans="1:5" x14ac:dyDescent="0.3">
      <c r="A539" s="4" t="s">
        <v>1300</v>
      </c>
      <c r="B539" s="4">
        <v>1242237</v>
      </c>
      <c r="C539" s="5" t="s">
        <v>1301</v>
      </c>
      <c r="D539" s="4" t="s">
        <v>1302</v>
      </c>
      <c r="E539" s="4" t="s">
        <v>1098</v>
      </c>
    </row>
    <row r="540" spans="1:5" x14ac:dyDescent="0.3">
      <c r="A540" s="4" t="s">
        <v>1303</v>
      </c>
      <c r="B540" s="4">
        <v>1021737</v>
      </c>
      <c r="C540" s="5" t="s">
        <v>1304</v>
      </c>
      <c r="D540" s="4" t="s">
        <v>1305</v>
      </c>
      <c r="E540" s="4" t="s">
        <v>1098</v>
      </c>
    </row>
    <row r="541" spans="1:5" x14ac:dyDescent="0.3">
      <c r="A541" s="4" t="s">
        <v>1306</v>
      </c>
      <c r="B541" s="4">
        <v>6005357</v>
      </c>
      <c r="C541" s="5" t="s">
        <v>1307</v>
      </c>
      <c r="D541" s="4" t="s">
        <v>1308</v>
      </c>
      <c r="E541" s="4" t="s">
        <v>1098</v>
      </c>
    </row>
    <row r="542" spans="1:5" x14ac:dyDescent="0.3">
      <c r="A542" s="4" t="s">
        <v>1309</v>
      </c>
      <c r="B542" s="4">
        <v>1093495</v>
      </c>
      <c r="C542" s="5" t="s">
        <v>1310</v>
      </c>
      <c r="D542" s="4" t="s">
        <v>1311</v>
      </c>
      <c r="E542" s="4" t="s">
        <v>1098</v>
      </c>
    </row>
    <row r="543" spans="1:5" x14ac:dyDescent="0.3">
      <c r="A543" s="4" t="s">
        <v>1312</v>
      </c>
      <c r="B543" s="4">
        <v>983934</v>
      </c>
      <c r="C543" s="5" t="s">
        <v>1313</v>
      </c>
      <c r="D543" s="4" t="s">
        <v>1314</v>
      </c>
      <c r="E543" s="4" t="s">
        <v>1098</v>
      </c>
    </row>
    <row r="544" spans="1:5" x14ac:dyDescent="0.3">
      <c r="A544" s="4" t="s">
        <v>1315</v>
      </c>
      <c r="B544" s="4">
        <v>6076041</v>
      </c>
      <c r="C544" s="5" t="s">
        <v>1316</v>
      </c>
      <c r="D544" s="4" t="s">
        <v>1317</v>
      </c>
      <c r="E544" s="4" t="s">
        <v>1098</v>
      </c>
    </row>
    <row r="545" spans="1:5" x14ac:dyDescent="0.3">
      <c r="A545" s="4" t="s">
        <v>1318</v>
      </c>
      <c r="B545" s="4">
        <v>1265563</v>
      </c>
      <c r="C545" s="5" t="s">
        <v>1319</v>
      </c>
      <c r="D545" s="4" t="s">
        <v>1320</v>
      </c>
      <c r="E545" s="4" t="s">
        <v>1098</v>
      </c>
    </row>
    <row r="546" spans="1:5" x14ac:dyDescent="0.3">
      <c r="A546" s="4" t="s">
        <v>1321</v>
      </c>
      <c r="B546" s="4">
        <v>6002692</v>
      </c>
      <c r="C546" s="5" t="s">
        <v>1322</v>
      </c>
      <c r="D546" s="4" t="s">
        <v>1323</v>
      </c>
      <c r="E546" s="4" t="s">
        <v>1098</v>
      </c>
    </row>
    <row r="547" spans="1:5" x14ac:dyDescent="0.3">
      <c r="A547" s="4" t="s">
        <v>1324</v>
      </c>
      <c r="B547" s="4">
        <v>1119303</v>
      </c>
      <c r="C547" s="5" t="s">
        <v>1325</v>
      </c>
      <c r="D547" s="4" t="s">
        <v>1326</v>
      </c>
      <c r="E547" s="4" t="s">
        <v>1098</v>
      </c>
    </row>
    <row r="548" spans="1:5" x14ac:dyDescent="0.3">
      <c r="A548" s="4" t="s">
        <v>1327</v>
      </c>
      <c r="B548" s="4">
        <v>983012</v>
      </c>
      <c r="C548" s="5" t="s">
        <v>1328</v>
      </c>
      <c r="D548" s="4" t="s">
        <v>1329</v>
      </c>
      <c r="E548" s="4" t="s">
        <v>1098</v>
      </c>
    </row>
    <row r="549" spans="1:5" x14ac:dyDescent="0.3">
      <c r="A549" s="4" t="s">
        <v>1330</v>
      </c>
      <c r="B549" s="4">
        <v>1169009</v>
      </c>
      <c r="C549" s="5" t="s">
        <v>1331</v>
      </c>
      <c r="D549" s="4" t="s">
        <v>1332</v>
      </c>
      <c r="E549" s="4" t="s">
        <v>1098</v>
      </c>
    </row>
    <row r="550" spans="1:5" x14ac:dyDescent="0.3">
      <c r="A550" s="4" t="s">
        <v>1330</v>
      </c>
      <c r="B550" s="4">
        <v>6038611</v>
      </c>
      <c r="C550" s="5" t="s">
        <v>1331</v>
      </c>
      <c r="D550" s="4" t="s">
        <v>1332</v>
      </c>
      <c r="E550" s="4" t="s">
        <v>1098</v>
      </c>
    </row>
    <row r="551" spans="1:5" x14ac:dyDescent="0.3">
      <c r="A551" s="4" t="s">
        <v>1333</v>
      </c>
      <c r="B551" s="4">
        <v>1319817</v>
      </c>
      <c r="C551" s="5" t="s">
        <v>1334</v>
      </c>
      <c r="D551" s="4" t="s">
        <v>1335</v>
      </c>
      <c r="E551" s="4" t="s">
        <v>1098</v>
      </c>
    </row>
    <row r="552" spans="1:5" x14ac:dyDescent="0.3">
      <c r="A552" s="4" t="s">
        <v>1336</v>
      </c>
      <c r="B552" s="4">
        <v>6047106</v>
      </c>
      <c r="C552" s="5" t="s">
        <v>1337</v>
      </c>
      <c r="D552" s="4" t="s">
        <v>1338</v>
      </c>
      <c r="E552" s="4" t="s">
        <v>1098</v>
      </c>
    </row>
    <row r="553" spans="1:5" x14ac:dyDescent="0.3">
      <c r="A553" s="4" t="s">
        <v>1339</v>
      </c>
      <c r="B553" s="4">
        <v>930024</v>
      </c>
      <c r="C553" s="5" t="s">
        <v>760</v>
      </c>
      <c r="D553" s="4" t="s">
        <v>1340</v>
      </c>
      <c r="E553" s="4" t="s">
        <v>1098</v>
      </c>
    </row>
    <row r="554" spans="1:5" x14ac:dyDescent="0.3">
      <c r="A554" s="4" t="s">
        <v>1341</v>
      </c>
      <c r="B554" s="4">
        <v>6072828</v>
      </c>
      <c r="C554" s="5" t="s">
        <v>1342</v>
      </c>
      <c r="D554" s="4" t="s">
        <v>1343</v>
      </c>
      <c r="E554" s="4" t="s">
        <v>1098</v>
      </c>
    </row>
    <row r="555" spans="1:5" x14ac:dyDescent="0.3">
      <c r="A555" s="4" t="s">
        <v>1344</v>
      </c>
      <c r="B555" s="4">
        <v>1288814</v>
      </c>
      <c r="C555" s="5" t="s">
        <v>1345</v>
      </c>
      <c r="D555" s="4" t="s">
        <v>1346</v>
      </c>
      <c r="E555" s="4" t="s">
        <v>1098</v>
      </c>
    </row>
    <row r="556" spans="1:5" x14ac:dyDescent="0.3">
      <c r="A556" s="4" t="s">
        <v>1347</v>
      </c>
      <c r="B556" s="4">
        <v>1245732</v>
      </c>
      <c r="C556" s="5" t="s">
        <v>1348</v>
      </c>
      <c r="D556" s="4" t="s">
        <v>1349</v>
      </c>
      <c r="E556" s="4" t="s">
        <v>1098</v>
      </c>
    </row>
    <row r="557" spans="1:5" x14ac:dyDescent="0.3">
      <c r="A557" s="4" t="s">
        <v>1350</v>
      </c>
      <c r="B557" s="4">
        <v>1015001</v>
      </c>
      <c r="C557" s="5" t="s">
        <v>1351</v>
      </c>
      <c r="D557" s="4" t="s">
        <v>1352</v>
      </c>
      <c r="E557" s="4" t="s">
        <v>1098</v>
      </c>
    </row>
    <row r="558" spans="1:5" x14ac:dyDescent="0.3">
      <c r="A558" s="4" t="s">
        <v>1353</v>
      </c>
      <c r="B558" s="4">
        <v>984205</v>
      </c>
      <c r="C558" s="5" t="s">
        <v>1354</v>
      </c>
      <c r="D558" s="4" t="s">
        <v>1355</v>
      </c>
      <c r="E558" s="4" t="s">
        <v>1098</v>
      </c>
    </row>
    <row r="559" spans="1:5" x14ac:dyDescent="0.3">
      <c r="A559" s="4" t="s">
        <v>1356</v>
      </c>
      <c r="B559" s="4">
        <v>548243</v>
      </c>
      <c r="C559" s="5" t="s">
        <v>760</v>
      </c>
      <c r="D559" s="4" t="s">
        <v>1357</v>
      </c>
      <c r="E559" s="4" t="s">
        <v>1098</v>
      </c>
    </row>
    <row r="560" spans="1:5" x14ac:dyDescent="0.3">
      <c r="A560" s="4" t="s">
        <v>1358</v>
      </c>
      <c r="B560" s="4">
        <v>996300</v>
      </c>
      <c r="C560" s="5" t="s">
        <v>1359</v>
      </c>
      <c r="D560" s="4" t="s">
        <v>1360</v>
      </c>
      <c r="E560" s="4" t="s">
        <v>1098</v>
      </c>
    </row>
    <row r="561" spans="1:5" x14ac:dyDescent="0.3">
      <c r="A561" s="4" t="s">
        <v>1361</v>
      </c>
      <c r="B561" s="4">
        <v>6006906</v>
      </c>
      <c r="C561" s="5" t="s">
        <v>1362</v>
      </c>
      <c r="D561" s="4" t="s">
        <v>1363</v>
      </c>
      <c r="E561" s="4" t="s">
        <v>1098</v>
      </c>
    </row>
    <row r="562" spans="1:5" x14ac:dyDescent="0.3">
      <c r="A562" s="4" t="s">
        <v>1364</v>
      </c>
      <c r="B562" s="4">
        <v>1031279</v>
      </c>
      <c r="C562" s="5" t="s">
        <v>1365</v>
      </c>
      <c r="D562" s="4" t="s">
        <v>1366</v>
      </c>
      <c r="E562" s="4" t="s">
        <v>1098</v>
      </c>
    </row>
    <row r="563" spans="1:5" x14ac:dyDescent="0.3">
      <c r="A563" s="4" t="s">
        <v>1367</v>
      </c>
      <c r="B563" s="4">
        <v>15938</v>
      </c>
      <c r="C563" s="5" t="s">
        <v>1368</v>
      </c>
      <c r="D563" s="4" t="s">
        <v>1369</v>
      </c>
      <c r="E563" s="4" t="s">
        <v>1098</v>
      </c>
    </row>
    <row r="564" spans="1:5" x14ac:dyDescent="0.3">
      <c r="A564" s="4" t="s">
        <v>1370</v>
      </c>
      <c r="B564" s="4">
        <v>629332</v>
      </c>
      <c r="C564" s="5" t="s">
        <v>1371</v>
      </c>
      <c r="D564" s="4" t="s">
        <v>1372</v>
      </c>
      <c r="E564" s="4" t="s">
        <v>1098</v>
      </c>
    </row>
    <row r="565" spans="1:5" x14ac:dyDescent="0.3">
      <c r="A565" s="4" t="s">
        <v>1373</v>
      </c>
      <c r="B565" s="4">
        <v>6003427</v>
      </c>
      <c r="C565" s="5" t="s">
        <v>1374</v>
      </c>
      <c r="D565" s="4" t="s">
        <v>1372</v>
      </c>
      <c r="E565" s="4" t="s">
        <v>1098</v>
      </c>
    </row>
  </sheetData>
  <conditionalFormatting sqref="B1:B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 Pharmacies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Surika Jukel</dc:creator>
  <cp:lastModifiedBy>Surika Jukel</cp:lastModifiedBy>
  <dcterms:created xsi:type="dcterms:W3CDTF">2026-09-25T12:55:08Z</dcterms:created>
  <dcterms:modified xsi:type="dcterms:W3CDTF">2026-09-25T12:55:30Z</dcterms:modified>
</cp:coreProperties>
</file>